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500" activeTab="0"/>
  </bookViews>
  <sheets>
    <sheet name="行政执法裁量权基准清单" sheetId="1" r:id="rId1"/>
  </sheets>
  <definedNames/>
  <calcPr fullCalcOnLoad="1"/>
</workbook>
</file>

<file path=xl/sharedStrings.xml><?xml version="1.0" encoding="utf-8"?>
<sst xmlns="http://schemas.openxmlformats.org/spreadsheetml/2006/main" count="5811" uniqueCount="2645">
  <si>
    <t>宁海县岔路镇人民政府行政执法裁量权基准清单</t>
  </si>
  <si>
    <t>序号</t>
  </si>
  <si>
    <t>公告目录名称</t>
  </si>
  <si>
    <t>方面-条线</t>
  </si>
  <si>
    <t>事项编码</t>
  </si>
  <si>
    <t>事项名称</t>
  </si>
  <si>
    <t>实施范围</t>
  </si>
  <si>
    <t>法律依据（简版）</t>
  </si>
  <si>
    <t>裁量基准</t>
  </si>
  <si>
    <t>阶次</t>
  </si>
  <si>
    <t>适用条件</t>
  </si>
  <si>
    <t>处罚种类和幅度</t>
  </si>
  <si>
    <t>文件依据</t>
  </si>
  <si>
    <t>二O二一年省目录</t>
  </si>
  <si>
    <t>发展改革</t>
  </si>
  <si>
    <t>对电力建设项目使用国家明令淘汰的电力设备和技术的行政处罚</t>
  </si>
  <si>
    <t>全部</t>
  </si>
  <si>
    <t>《中华人民共和国电力法》（2018年12月29日）第十四条,第六十二条（责令停止使用，没收国家明令淘汰的电力设备，并处五万元以下的罚款）</t>
  </si>
  <si>
    <t>暂无</t>
  </si>
  <si>
    <t>对危害发电设施、变电设施和电力线路设施的行政处罚</t>
  </si>
  <si>
    <t>《浙江省电力条例》（2023年1月1日）第七十一条,第七十二条,第七十三条,第七十四条,第七十八条（责令改正；拒不改正的，处二千元以上一万元以下罚款）</t>
  </si>
  <si>
    <t>对电力设施所有人、管理人未按规定设立电力设施安全警示标志的行政处罚</t>
  </si>
  <si>
    <t>《浙江省电力条例》（2023年1月1日）第六十四条第二款,第七十七条（责令限期改正；逾期不改正的，处一万元以上五万元以下罚款）</t>
  </si>
  <si>
    <t>二O二O年省目录</t>
  </si>
  <si>
    <t>教育-教育行政</t>
  </si>
  <si>
    <t>330205003000</t>
  </si>
  <si>
    <t>对违反国家教育法或民办教育促进法，违规举办学校或者其他教育机构的行政处罚</t>
  </si>
  <si>
    <t>1.《中华人民共和国教育法》（2021年4月29日）第二十八条，第七十五条（予以撤销；有违法所得的，没收违法所得；对直接负责的主管人员和其他直接责任人员，依法给予行政处分）;2.《中华人民共和国民办教育促进法》（2018年12月29日）第十二条，第六十四条（责令停止办学、退还所收费用，并对举办者处违法所得一倍以上五倍以下罚款；构成违反治安管理行为的，由公安机关依法给予治安管理处罚；构成犯罪的，依法追究刑事责任）</t>
  </si>
  <si>
    <t>责令停止办学的期限内停止办学的</t>
  </si>
  <si>
    <t>撤销，没收违法所得，并处违法所得一倍的罚款</t>
  </si>
  <si>
    <t>浙江省教育厅关于印发《浙江省教育行政处罚裁量权适用规则》《浙江省教育行政处罚裁量基准》的通知（浙教法〔2019〕88号），2020年1月1日起施行</t>
  </si>
  <si>
    <t>复查时仍未停止办学的</t>
  </si>
  <si>
    <t>撤销，没收违法所得，拟并处违法所得三倍的罚款</t>
  </si>
  <si>
    <t>再次复查时已停止办学的</t>
  </si>
  <si>
    <t>撤销，没收违法所得，并处违法所得三倍的罚款</t>
  </si>
  <si>
    <t>撤销，没收违法所得，并处违法所得五倍的罚款</t>
  </si>
  <si>
    <t>经信</t>
  </si>
  <si>
    <t>对违法生产不可降解一次性餐具或其他一次性塑料制品及其复合制品的行政处罚</t>
  </si>
  <si>
    <t>该事项已取消</t>
  </si>
  <si>
    <t>公安-人行道违法停车</t>
  </si>
  <si>
    <t>对在人行道违法停放机动车的行政处罚</t>
  </si>
  <si>
    <t>1.《中华人民共和国道路交通安全法》（2021年4月29日）第五十六条第一款，第九十三条第二款（处二十元以上二百元以下罚款，并可以将该机动车拖移至不妨碍交通的地点或者公安机关交通管理部门指定的地点停放）;2.《浙江省实施〈中华人民共和国道路交通安全法〉办法》（2014年11月28日）第七十六条第三项，第七十六条第三项（处一百五十元罚款）</t>
  </si>
  <si>
    <t>公安</t>
  </si>
  <si>
    <t>对在人行道违法停放非机动车的行政处罚</t>
  </si>
  <si>
    <t>《中华人民共和国道路交通安全法》(2021年4月29)第五十九条,第八十九条(处警告或者五元以上五十元以下罚款；非机动车驾驶人拒绝接受罚款处罚的，可以扣留其非机动车)</t>
  </si>
  <si>
    <t>对擅自在人行道设置、占用、撤除道路停车泊位的行政处罚</t>
  </si>
  <si>
    <t>浙江省实施《中华人民共和国道路交通安全法》办法（2014年11月28）第三十五条第一款,第八十六条第三款(责令限期整改，并可处五百元以上五千元以下罚款)</t>
  </si>
  <si>
    <t>自然资源-城乡规划</t>
  </si>
  <si>
    <t>对未取得规划资质证书，擅自从事规划活动的事业单位法人、企业法人的行政处罚（不含降低资质等级或者吊销资质证书的处罚）</t>
  </si>
  <si>
    <t>不含降低资质等级或者吊销资质证书的处罚</t>
  </si>
  <si>
    <t>对涂改、倒卖、出租、出借或者以其他形式非法转让城乡规划编制单位资质证书的行政处罚</t>
  </si>
  <si>
    <t>《城乡规划编制单位资质管理规定》（2016年1月11日）第四条，第三十八条（给予警告，责令限期改正，并处3万元罚款，造成损失的，依法承担赔偿责任；构成犯罪的，依法追究刑事责任）</t>
  </si>
  <si>
    <t>对在燃气设施保护范围内建设占压地下燃气管线的建筑物、构筑物或者其他设施的行政处罚</t>
  </si>
  <si>
    <t xml:space="preserve">1.《城镇燃气管理条例》（2016年2月6日）第三十三条第二款第一项，第五十条第二款（依照有关城乡规划的法律、行政法规的规定进行处罚）;2.《浙江省城乡规划条例》（2011年12月13日）第三十六条第一款，第五十九条第一款（责令停止建设；尚可采取改正措施消除对规划实施的影响的，限期改正，处建设工程造价百分之五以上百分之十以下的罚款；无法采取改正措施消除影响的，限期拆除，不能拆除的，没收实物或者违法收入，并处建设工程造价百分之五以上百分之十以下的罚款）
</t>
  </si>
  <si>
    <t>对未取得建设工程规划许可证进行建设的行政处罚</t>
  </si>
  <si>
    <t>1.《中华人民共和国城乡规划法》（2019年4月23日）第四十条第一款，第六十四条（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2.《浙江省城乡规划条例》（2011年12月13日）第三十六条第一款，第五十九条第一款（责令停止建设；尚可采取改正措施消除对规划实施的影响的，限期改正，处建设工程造价百分之五以上百分之十以下的罚款；无法采取改正措施消除影响的，限期拆除，不能拆除的，没收实物或者违法收入，并处建设工程造价百分之五以上百分之十以下的罚款）</t>
  </si>
  <si>
    <t>对未按照建设工程规划许可证的规定进行建设的行政处罚</t>
  </si>
  <si>
    <t>1.《中华人民共和国城乡规划法》（2019年4月23日）第四十三条第一款，第六十四条（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2.《浙江省城乡规划条例》（2011年12月13日）第四十一条，第五十九条第一款（责令停止建设；尚可采取改正措施消除对规划实施的影响的，限期改正，处建设工程造价百分之五以上百分之十以下的罚款；无法采取改正措施消除影响的，限期拆除，不能拆除的，没收实物或者违法收入，并处建设工程造价百分之五以上百分之十以下的罚款）</t>
  </si>
  <si>
    <t>对建设单位或者个人未经批准进行临时建设的行政处罚</t>
  </si>
  <si>
    <t>《中华人民共和国城乡规划法》（2019年4月23日）第四十四条第一款，第六十六条第一项（责令限期拆除，可以并处临时建设工程造价一倍以下的罚款）</t>
  </si>
  <si>
    <t>对建设单位或者个人未按照批准内容进行临时建设的行政处罚</t>
  </si>
  <si>
    <t>《中华人民共和国城乡规划法》（2019年4月23日）第六十六条第二项，第六十六条第二项（责令限期拆除，可以并处临时建设工程造价一倍以下的罚款）</t>
  </si>
  <si>
    <t>对临时建筑物、构筑物超过批准期限不拆除的行政处罚</t>
  </si>
  <si>
    <t>《中华人民共和国城乡规划法》（2019年4月23日）第四十四条第二款，第六十六条第三项（责令限期拆除，可以并处临时建设工程造价一倍以下的罚款）</t>
  </si>
  <si>
    <t>对房屋使用人擅自改变建设工程规划许可证确定的房屋用途的行政处罚</t>
  </si>
  <si>
    <t>《浙江省城乡规划条例》（2011年12月13日）第四十四条第五款，第六十三条（责令限期改正，没收违法所得，对个人处二千元以上二万元以下的罚款，对单位处一万元以上十万元以下的罚款）</t>
  </si>
  <si>
    <t>对建设单位或者个人改变临时规划许可确定的建筑用途的行政处罚</t>
  </si>
  <si>
    <t>《浙江省城乡规划条例》（2011年12月13日）第四十八条第三款，第六十二条（责令限期改正，可以处临时建设工程造价一倍以下的罚款）</t>
  </si>
  <si>
    <t>对建设单位或者个人未取得建设工程规划核实确认书组织建设工程竣工验收的行政处罚</t>
  </si>
  <si>
    <t>《浙江省城乡规划条例》（2011年12月13日）第四十四条第五款，第六十三条（责令限期改正；逾期不改正的，处二万元以上二十万元以下的罚款）</t>
  </si>
  <si>
    <t>对供电、供水、供气等单位违规为单位或者个人就违法建筑办理供电、供水、供气等手续的行政处罚</t>
  </si>
  <si>
    <t>《浙江省违法建筑处置规定》（2020年9月24日）第二十三条第二款，第二十七条（没收违法所得，可以并处一万元以上五万元以下罚款）</t>
  </si>
  <si>
    <t>对建设工程设计、施工单位违规承揽明知是违法建筑的项目设计或者施工作业的行政处罚</t>
  </si>
  <si>
    <t>《浙江省违法建筑处置规定》（2020年9月24日）第二十三条第三款，第二十八条（没收违法所得，可以并处一万元以上五万元以下罚款）</t>
  </si>
  <si>
    <t>二O二二年市目录</t>
  </si>
  <si>
    <t>自然资源</t>
  </si>
  <si>
    <t>(宁波)对擅自改变停车场使用性质、缩小使用范围或者变公共停车位为专用停车位的行政处罚</t>
  </si>
  <si>
    <t>《宁波市停车场规划建设和管理条例》（2012年1月1日)第二十二条，第四十条（责令限期改正，逾期不改正的，处每机动车位一万元罚款）</t>
  </si>
  <si>
    <t>处每机动车位1万元罚款</t>
  </si>
  <si>
    <t>宁波市综合行政执法局关于印发《宁波市综合行政执法行政处罚裁量基准》的通知（甬综执〔2023〕35号），自2023年8月28日起施行</t>
  </si>
  <si>
    <t>民宗</t>
  </si>
  <si>
    <t>对宗教团体、宗教院校、宗教活动场所擅自举办非通常宗教活动的行政处罚</t>
  </si>
  <si>
    <t>部分（撤换主管人员除外）</t>
  </si>
  <si>
    <t>《浙江省宗教事务条例》（2019年8月1日）第二十三条,第三十二条(责令停止活动，可以对举办者处一万元以上十万元以下罚款；有违法所得、非法财物的，没收违法所得和非法财物)</t>
  </si>
  <si>
    <t>首次擅自举行非通常宗教活动，情节轻微，未造成不良影响的</t>
  </si>
  <si>
    <t>责令停止活动，有违法所得的没收违法所得</t>
  </si>
  <si>
    <t>省民宗委关于印发《浙江省民族宗教事务委员会行政处罚裁量基准》的通知（浙民宗发〔2020〕1号）2020年1月2日起施行</t>
  </si>
  <si>
    <t>有以下情节之一的，
　　（1）不听执法人员劝阻，继续实施违法行为的；
　　（2）造成举办地生产、生活、交通等较小混乱、阻塞，或造成较小公私财产损失，造成一定社会负面影响的。</t>
  </si>
  <si>
    <t>责令停止活动，有违法所得，没收违法所得，可并处1万-5万的罚款：</t>
  </si>
  <si>
    <t>有以下情节之一的，由宗教事务部门给予责令停止活动
（1）两次以上被发现擅自举行非通常宗教活动的；
（2）举行宗教活动时间较长，参加人数较多，造成一定社会影响的；
（3）发生歧视、侮辱信教公民或者不信教公民或者破坏信教公民与不信教公民、不同宗教之间和睦或者宗教内部和睦或者发生违犯宗教禁忌等伤害信教公民宗教感情、破坏民族团结、影响社会稳定的事件，并造成较严重后果或较恶劣影响的；
（4）宣扬宗教极端主义的；涉及邪教或者恐怖组织的；非法接受境外资助，违背独立自主自办原则的；
（5）危害国家安全、公共安全、民族团结，严重侵犯公民人身权利、民主权利的；
（6）妨碍执法人员查处其违法行为或者煽动、教唆、胁迫他人妨碍执法的；
（7）造成了安全事故，或给举办地生产、生活、交通造成较大混乱、阻塞，或造成较大公私财产损失，造成较大的社会负面影响；   （8）其他情节比较严重，影响比较恶劣的。</t>
  </si>
  <si>
    <t>责令停止活动，有违法所得，没收违法所得，可并处5万-10万的罚款；</t>
  </si>
  <si>
    <t>对擅自举行大型宗教活动的行政处罚</t>
  </si>
  <si>
    <t>《宗教事务条例》（2017年8月26日）第四十二条,第六十四条第二款(责令停止活动，可以并处10万元以上30万元以下的罚款；有违法所得、非法财物的，没收违法所得和非法财物)</t>
  </si>
  <si>
    <t>具备举行大型宗教活动的条件，并且是首次擅自举行大型宗教活动，情节轻微，未造成不良影响的</t>
  </si>
  <si>
    <t>同上</t>
  </si>
  <si>
    <t>有以下情节之一的
　　（1）不听执法人员劝阻，继续实施违法行为的；
　　（2）不具备举办大型宗教活动的条件而擅自举行大型宗教活动，但情节轻微，影响比较小的；
（3）造成举办地生产、生活、交通等较小混乱、阻塞，或造成较小公私财产损失，造成一定社会负面影响的。</t>
  </si>
  <si>
    <t>责令停止活动，有违法所得，没收违法所得，可并处10万-20万的罚款</t>
  </si>
  <si>
    <t>有以下情节之一的：
　（1）两次以上被发现擅自举行大型宗教活动的；
（2）举行宗教活动时间较长，参加人数较多，造成一定社会影响的；
（3）发生歧视、侮辱信教公民或者不信教公民或者破坏信教公民与不信教公民、不同宗教之间和睦或者宗教内部和睦或者发生违犯宗教禁忌等伤害信教公民宗教感情、破坏民族团结、影响社会稳定的事件，并造成较严重后果或较恶劣影响的；
（4）宣扬宗教极端主义的；涉及邪教或者恐怖组织的；非法接受境外资助，违背独立自主自办原则的；
　（5）危害国家安全、公共安全、民族团结，严重侵犯公民人身权利、民主权利的；
　（6）妨碍执法人员查处其违法行为或者煽动、教唆、胁迫他人妨碍执法的；
（7）造成了安全事故，或给举办地生产、生活、交通造成较大混乱、阻塞，或造成较大公私财产损失，造成较大的社会负面影响；
　（8）其他情节比较严重，影响比较恶劣的。</t>
  </si>
  <si>
    <t>责令停止活动，有违法所得，没收违法所得，可并处20-30万的罚款；</t>
  </si>
  <si>
    <t>对临时活动地点的宗教活动违反相关规定的行政处罚</t>
  </si>
  <si>
    <t>《宗教事务条例》（2017年8月26日）第三十五条,第六十六条(责令改正；情节严重的，责令停止活动，撤销该临时活动地点；有违法所得、非法财物的，予以没收)</t>
  </si>
  <si>
    <t>对为违法宗教活动提供条件的行政处罚</t>
  </si>
  <si>
    <t>《宗教事务条例》（2017年8月26日）第四条,第七十一条(警告，有违法所得、非法财物的，没收违法所得和非法财物，情节严重的，并处2万元以上20万元以下的罚款)</t>
  </si>
  <si>
    <t>情节轻微，影响不大且属于首次违法的</t>
  </si>
  <si>
    <t>处警告，并处没收违法所得和非法财物</t>
  </si>
  <si>
    <t>情节较重，影响较大的，或者第二次违反该规定被查处的</t>
  </si>
  <si>
    <t>没收违法所得和非法财物并处2万-10万元罚款</t>
  </si>
  <si>
    <t>情节严重，影响恶劣，或者两次以上违反该规定的</t>
  </si>
  <si>
    <t>没收违法所得和非法财物并处10万-20万元罚款</t>
  </si>
  <si>
    <t>对擅自设立宗教活动场所，宗教活动场所已被撤销登记或吊销登记证书仍然进行宗教活动的行政处罚</t>
  </si>
  <si>
    <t>《宗教事务条例》（2017年8月26日）第二十一条,第六十九条第一款(由宗教事务部门会同有关部门予以取缔，有违法所得、非法财物的，没收违法所得和非法财物，违法所得无法确定的，处5万元以下的罚款)</t>
  </si>
  <si>
    <t>情节轻微，经指出后立即改正的</t>
  </si>
  <si>
    <t>没收违法所得和非法财物；违法所得和非法财物无法确定的，可处1万-2万罚款</t>
  </si>
  <si>
    <t>情节严重，或者经指出后拒不改正的，或者第二次违反该规定被查处的</t>
  </si>
  <si>
    <t>没收违法所得和非法财物；违法所得和非法财物无法确定的，可处2万-5万罚款</t>
  </si>
  <si>
    <t>对非宗教团体、非宗教院校、非宗教活动场所、非指定的临时活动地点组织、举行宗教活动，接受宗教性捐赠的行政处罚</t>
  </si>
  <si>
    <t>《宗教事务条例》（2017年8月26日）第四十一条第一款,第六十九条第二款(由宗教事务部门会同公安、民政、建设、教育、文化、旅游、文物等有关部门责令停止活动；有违法所得、非法财物的，没收违法所得和非法财物，可以并处违法所得1倍以上3倍以下的罚款；违法所得无法确定的，处5万元以下的罚款)</t>
  </si>
  <si>
    <t>情节轻微的</t>
  </si>
  <si>
    <t>责令改正，没收违法所得和非法财物</t>
  </si>
  <si>
    <t>情节较重，或者责令改正后拒不改正的，或者第二次违反该规定被查处的</t>
  </si>
  <si>
    <t>没收违法所得和非法财物，可并处违法所得1-2倍罚款；违法所得无法确定的，可处1-3万罚款</t>
  </si>
  <si>
    <t>情节严重，或者有两次以上该违法行为的</t>
  </si>
  <si>
    <t>没收违法所得和非法财物，可并处违法所得2-3倍罚款；违法所得无法确定的，可处3-5万罚款</t>
  </si>
  <si>
    <t>对在广场、公园、旅游景点、车站、码头、机场、医院、学校、体育场馆等公共场所散发宗教类出版物、印刷品或音像制品等进行传教的行政处罚</t>
  </si>
  <si>
    <t>《浙江省宗教事务条例》（2019年8月1日）第三十三条(责令改正，可以处五百元以上三千元以下罚款；有违法所得、非法财物的，没收违法所得和非法财物)</t>
  </si>
  <si>
    <t>情节轻微，影响不大的</t>
  </si>
  <si>
    <t>责令改正</t>
  </si>
  <si>
    <t>情节较重，影响较大的</t>
  </si>
  <si>
    <t>没收违法所得和非法财物，可处500-1000元罚款</t>
  </si>
  <si>
    <t>情节严重，影响恶劣，或者两次以上违反此规定</t>
  </si>
  <si>
    <t>没收违法所得和非法财物，可处1000-3000元罚款</t>
  </si>
  <si>
    <t>对擅自编印、发送宗教内部资料性出版物或印刷其他宗教用品的行政处罚</t>
  </si>
  <si>
    <t>对擅自开展宗教教育培训的行政处罚</t>
  </si>
  <si>
    <t>《宗教事务条例》（2017年8月26日）第十八条,第七十条第一款(责令停止活动，可以并处2万元以上20万元以下的罚款，有违法所得的，没收违法所得)</t>
  </si>
  <si>
    <t>责令改正，没收违法所得和非法财物，可并处2-5万元的罚款</t>
  </si>
  <si>
    <t>没收违法所得和非法财物，可并处5-15万元的罚款</t>
  </si>
  <si>
    <t>没收违法所得和非法财物，可并处15-20万元的罚款</t>
  </si>
  <si>
    <t>对假冒宗教教职人员进行宗教活动或骗取钱财等违法活动的行政处罚</t>
  </si>
  <si>
    <t>《宗教事务条例》（2017年8月26日）第三十六条第三款,第七十四条(责令停止活动；有违法所得、非法财物的，没收违法所得和非法财物，并处1万元以下的罚款)</t>
  </si>
  <si>
    <t>对擅自设立宗教院校的行政处罚</t>
  </si>
  <si>
    <t>《宗教事务条例》（2018年2月1日）第十二条，第六十九条第一款（没收违法所得和非法财物，违法所得无法确定的，处5万元以下的罚款；有违法房屋、构筑物的，由规划、建设等部门依法处理；有违反治安管理行为的，依法给予治安管理处罚）　</t>
  </si>
  <si>
    <t>没收违法所得和非法财物；违法所得和非法财物
无法确定的，可处1万-2万罚款</t>
  </si>
  <si>
    <t>没收违法所得和非法财物；违法所得和非法财物
无法确定的，可处2万-5万罚款</t>
  </si>
  <si>
    <t>对违反规定修建大型露天宗教造像的行政处罚</t>
  </si>
  <si>
    <t>部分（吊销登记证书除外）</t>
  </si>
  <si>
    <t>《宗教事务条例》（2018年2月1日）第三十条，第七十二条第一款（限期拆除，没收违法所得；情节严重的，并处造像建设工程造价百分之五以上百分之十以下的罚款）</t>
  </si>
  <si>
    <t>情节轻微，规模不大，指出后立即改正的</t>
  </si>
  <si>
    <t>没收违法所得和非法财物</t>
  </si>
  <si>
    <t>情节严重，占地规模较大，造成较大影响或者经指出后拒不改正的</t>
  </si>
  <si>
    <t>没收违法所得和非法财物；并处造像建设工程造
价百分之五以上百分之十以下的罚款</t>
  </si>
  <si>
    <t>二O二二年省目录调整</t>
  </si>
  <si>
    <t>对宗教教职人员宣扬、支持、资助宗教极端主义，破坏民族团结、分裂国家和进行恐怖活动或参与相关活动的行政处罚</t>
  </si>
  <si>
    <t>《宗教事务条例》(2018年2月1日)第四条,第七十三条(警告，没收违法所得和非法财物；情节严重的，由宗教事务部门建议有关宗教团体、宗教院校或者宗教活动场所暂停其主持教务活动或者取消其宗教教职人员身份，并追究有关宗教团体、宗教院校或者宗教活动场所负责人的责任)</t>
  </si>
  <si>
    <t>对擅自组织公民出境参加宗教方面的培训、会议、朝觐等活动的行政处罚</t>
  </si>
  <si>
    <t>《宗教事务条例》（2018年2月1日）第七十条第一款,第七十条第一款（责令停止活动，可以并处2万元以上20万元以下的罚款；有违法所得的，没收违法所得）</t>
  </si>
  <si>
    <t>民政</t>
  </si>
  <si>
    <t>对制造、销售不符合国家技术标准的殡葬设施的行政处罚</t>
  </si>
  <si>
    <t>《殡葬管理条例》（2012年11月9日）第十六条,第二十二条第一款(责令停止制造、销售，可以并处制造、销售金额1倍以上3倍以下的罚款)</t>
  </si>
  <si>
    <t>初次违法且制造、销售所得在5万元以下的；具有其他情节轻微情形。</t>
  </si>
  <si>
    <t>责令停止制造、销售，违法行为造成不良影响的并处以制造、销售金额1倍的罚款。</t>
  </si>
  <si>
    <t>浙江省民政厅关于印发《浙江省民政行政处罚裁量基准》和《浙江省民政领域轻微违法行为不予处罚（告知承诺）事项清单（试行）》的通知（浙民法〔2022〕157号），2022年11月1日起施行</t>
  </si>
  <si>
    <t>多次（两次或两次以上）违法；制造、销售所得5万元以上，10万元以下；经责令限期改正，未及时改正；具有其他情节较重情形</t>
  </si>
  <si>
    <t>责令停止制造、销售，违法行为造成不良影响的并处制造、销售金额1倍以上2倍以下的罚款。</t>
  </si>
  <si>
    <t>制造、销售所得10万元以上；经责令限期改正拒不改正；具有其他情节严重情形的。</t>
  </si>
  <si>
    <t>责令停止制造、销售，违法行为造成不良影响的并处制造、销售金额2倍以上3倍以下罚款。</t>
  </si>
  <si>
    <t>对制造、销售封建迷信殡葬用品的行政处罚</t>
  </si>
  <si>
    <t>《殡葬管理条例》（2012年11月9日）第十七条,第二十二条第二款(会同工商行政管理部门予以没收，可以并处制造、销售金额1倍以上3倍以下的罚款)</t>
  </si>
  <si>
    <t>没收封建迷信殡葬用品，违法行为造成不良影响的并处以制造、销售金额1倍的罚款。</t>
  </si>
  <si>
    <t>多次（两次或两次以上）违法；制造、销售所得5万元以上，10万元以下；经责令限期改正，未及时改正；具有其他情节较重情形。</t>
  </si>
  <si>
    <t>没收封建迷信殡葬用品，违法行为造成不良影响的并处以制造、销售金额1倍以上2倍以下的罚款。</t>
  </si>
  <si>
    <t>没收封建迷信殡葬用品，违法行为造成不良影响的并处以制造、销售金额2倍以上3倍以下的罚款。</t>
  </si>
  <si>
    <t>对公墓、乡村公益性墓地接纳土葬或骨灰装棺土葬的行政处罚</t>
  </si>
  <si>
    <t>《浙江省殡葬管理条例》（1998年1月1日）第二十一条第二款,第三十七条，责令限期改正(没收违法所得，可以并处三千元以上一万元以下罚款)</t>
  </si>
  <si>
    <t>公墓、乡村公益性墓地接纳应当火化遗体土葬或者骨灰装棺土葬3例以下；具有其他情节轻微情形。</t>
  </si>
  <si>
    <t>没收违法所得，违法行为造成不良影响的并处3000元以上5000元以下罚款。</t>
  </si>
  <si>
    <t>公墓、乡村公益性墓地接纳应当火化遗体土葬或者骨灰装棺土葬3例以上5例以下；经责令限期改正，未及时改正；具有其他情节较重情形。</t>
  </si>
  <si>
    <t>没收违法所得，违法行为造成不良影响的并处5000以上7000元以下罚款。</t>
  </si>
  <si>
    <t>公墓、乡村公益性墓地接纳应当火化遗体土葬或者骨灰装棺土葬5例以上；经责令限期改正拒不改正；具有其他情节严重情形的。</t>
  </si>
  <si>
    <t>没收违法所得，违法行为造成不良影响的并处7000元以上1万元以下罚款。</t>
  </si>
  <si>
    <t>对擅自开办公墓、乡村骨灰存放处和乡村公益性墓地的行政处罚</t>
  </si>
  <si>
    <t>《浙江省殡葬管理条例》（1998年1月1日）第二十三条,第三十九条(责令限期迁移已存放、安葬的骨灰、遗体，没收违法所得，可以并处违法所得一倍以上三倍以下罚款)</t>
  </si>
  <si>
    <t>未经审批擅自开办公墓、乡村骨灰存放处和乡村公益性墓地，对外销售额（营业额）在10万元以下；具有其他情节轻微情形。</t>
  </si>
  <si>
    <t>没收违法所得，违法行为造成不良影响的并处违法所得1倍罚款。</t>
  </si>
  <si>
    <t>未经审批擅自开办公墓、乡村骨灰存放处和乡村公益性墓地，对外销售额（营业额）在10以上50万元以下；经责令限期改正，未及时改正；具有其他情节较重情形。</t>
  </si>
  <si>
    <t>没收违法所得，违法行为造成不良影响的并处违法所得1倍以上2倍以下罚款</t>
  </si>
  <si>
    <t>未经审批擅自开办公墓、乡村骨灰存放处和乡村公益性墓地，对外销售额（营业额）在50万元以上；经责令限期改正拒不改正；具有其他情节严重情形的。</t>
  </si>
  <si>
    <t>没收违法所得，违法行为造成不良影响的并处违法所得2倍以上3倍以下罚款。</t>
  </si>
  <si>
    <t>对乡村公益性墓地、骨灰存放处跨区域经营的行政处罚</t>
  </si>
  <si>
    <t>《浙江省殡葬管理条例》（1998年1月1日）第二十六条第一款,第四十条(责令限期改正，没收违法所得，可以并处违法所得一倍以上三倍以下罚款)</t>
  </si>
  <si>
    <t>乡村骨灰存放处、乡村公益性墓地以营利为目的，从事经营性活动，接纳存放非本乡（镇）、村死亡人员骨灰3例以下；具有其他情节轻微情形。</t>
  </si>
  <si>
    <t>乡村骨灰存放处、乡村公益性墓地以营利为目的，从事经营性活动，接纳存放非本乡（镇）、村死亡人员骨灰3例以上5例以下；经责令限期改正，未及时改正；具有其他情节较重情形。</t>
  </si>
  <si>
    <t>没收违法所得，违法行为造成不良影响的并处违法所得1倍以上2倍以下罚款。</t>
  </si>
  <si>
    <t>乡村骨灰存放处、乡村公益性墓地以营利为目的，从事经营性活动，接纳存放非本乡（镇）、村死亡人员骨灰5例以上；经责令限期改正拒不改正；具有其他情节严重情形的。</t>
  </si>
  <si>
    <t>对公墓超标准立墓碑的行政处罚</t>
  </si>
  <si>
    <t>《浙江省殡葬管理条例》（1998年1月1日）第二十七条,第四十一条(责令限期改正，没收违法所得，可以并处违法所得一倍以上三倍以下的罚款)</t>
  </si>
  <si>
    <t>初次违法且违法所得在10万元以下；超标准树立墓碑10个以下；具有其他情节轻微情形。</t>
  </si>
  <si>
    <t>没收违法所得。</t>
  </si>
  <si>
    <t>违法所得在10万元以上，50万元以下；超标准树立墓碑10个以上50个以下；经责令限期改正，未及时改正；具有其他情节较重情形。</t>
  </si>
  <si>
    <t>违法所得50万元以上；超标准树立墓碑50个上；经责令限期改正拒不改正；具有其他情节严重情形的。</t>
  </si>
  <si>
    <t>对公墓超面积建造墓穴的行政处罚</t>
  </si>
  <si>
    <t>1.《殡葬管理条例》（2012年11月9日）第十一条,第十九条(责令限期改正，没收违法所得，可以并处违法所得1倍以上3倍以下的罚款)2.《浙江省殡葬管理条例》（1998年1月1日）第二十七条,第四十一条(责令限期改正，没收违法所得，可以并处违法所得一倍以上三倍以下的罚款)</t>
  </si>
  <si>
    <t>初次违法且违法所得在10万元以下；墓穴占地面积超过标准1倍以下；具有其他情节轻微情形。</t>
  </si>
  <si>
    <t>违法所得在10万元以上，50万元以下；墓穴占地面积超过标准1倍以上，2倍以下；经责令限期改正，未及时改正；具有其他情节较重情形。</t>
  </si>
  <si>
    <t>违法所得50万元以上；墓穴占地面积超过标准2倍以上；经责令限期改正拒不改正；具有其他情节严重情形的。</t>
  </si>
  <si>
    <t>对倒卖墓穴和骨灰存放格位牟取非法利润的行政处罚</t>
  </si>
  <si>
    <t>《浙江省殡葬管理条例》（1998年1月1日）第二十五条,第四十二条(责令限期改正，没收违法所得，可以并处违法所得一倍以上三倍以下罚款)</t>
  </si>
  <si>
    <t>出售墓穴、骨灰存放格位和寿穴，倒卖墓穴和骨灰存放格位牟取非法利润3例以下；具有其他情节轻微情形。</t>
  </si>
  <si>
    <t>出售墓穴、骨灰存放格位和寿穴，倒卖墓穴和骨灰存放格位牟取非法利润3例以上5例以下；经责令限期改正，未及时改正；具有其他情节较重情形。</t>
  </si>
  <si>
    <t>出售墓穴、骨灰存放格位和寿穴，倒卖墓穴和骨灰存放格位牟取非法利润5例以上；经责令限期改正拒不改正；具有其他情节严重情形的。</t>
  </si>
  <si>
    <t>对在逐步推行火化区以外的区域制造、销售土葬用品的行政处罚</t>
  </si>
  <si>
    <t>《浙江省殡葬管理条例》（1998年1月1日）第三十二条,第四十三条(会同工商行政管理部门没收制成品及违法所得，可以并处制造、销售金额一倍以上三倍以下罚款)</t>
  </si>
  <si>
    <t>没收土葬用品及违法所得，违法行为造成不良影响的并处以制造、销售金额1倍的罚款。</t>
  </si>
  <si>
    <t>没收土葬用品及违法所得，违法行为造成不良影响的并处以制造、销售金额1倍以上2倍以下的罚款。</t>
  </si>
  <si>
    <t>没收土葬用品及违法所得，违法行为造成不良影响的并处以制造、销售金额2倍以上3倍以下的罚款。</t>
  </si>
  <si>
    <t>对公墓建成时墓区绿地率不达标的行政处罚</t>
  </si>
  <si>
    <t>《浙江省公墓管理办法》（2006年3月20日）第五条第一款,第十九条(责令改正，并处以5000元以下罚款)</t>
  </si>
  <si>
    <t>公墓竣工验收之日起，墓区绿地率低于墓区面积的50%。</t>
  </si>
  <si>
    <t>责令限期改正，并处以5000元以下罚款。</t>
  </si>
  <si>
    <t>对公墓建成使用满9年后墓区绿化覆盖率不达标的行政处罚</t>
  </si>
  <si>
    <t>公墓开业满9年后，墓区绿化覆盖率低于墓区面积的80%。</t>
  </si>
  <si>
    <t>对故意损毁或擅自移动界桩或其他行政区域界线标志物的行政处罚</t>
  </si>
  <si>
    <t>《行政区域界线管理条例》(2002年7月1日)第六条第一款,第十七条(处1000元以下的罚款)</t>
  </si>
  <si>
    <t>界桩或其他行政区域界线标志物破损程度较轻，且未损及界桩上的文字的。</t>
  </si>
  <si>
    <t>责令整改，支付修复标志物的费用，处200元以下罚款。</t>
  </si>
  <si>
    <t>界桩或其他行政区域界线标志物破损程度较重；
界桩上的文字有较重损毁的。</t>
  </si>
  <si>
    <t>责令整改，支付修复标志物的费用，处200元以上500元以下罚款。</t>
  </si>
  <si>
    <t>界桩或其他行政区域界线标志物破损程度严重；
界桩上的文字损毁严重；
擅自移动界桩或其他行政区域界线标志物。</t>
  </si>
  <si>
    <t>责令整改，支付修复标志物的费用，处500元以上1000元以下罚款。</t>
  </si>
  <si>
    <t>对社区居家养老服务照料中心、养老机构采取虚报、隐瞒、伪造等手段骗取补助资金或社会养老服务补贴的行政处罚</t>
  </si>
  <si>
    <t>《浙江省社会养老服务促进条例》(2021年09月30日）第三十六条，第五十四条（责令退回非法获取的补助资金或者社会养老服务补贴，可以处非法所得一倍以上三倍以下罚款）</t>
  </si>
  <si>
    <t>经责令退回后及时退回，违法行为影响较小</t>
  </si>
  <si>
    <t>处以非法所得数额1倍罚款</t>
  </si>
  <si>
    <t>经责令退回后未及时退回；具有其他较重情节</t>
  </si>
  <si>
    <t>处以非法所得数额2倍罚款</t>
  </si>
  <si>
    <t>经责令退回拒不退回；具有其他严重情节</t>
  </si>
  <si>
    <t>处以非法所得额3倍罚款</t>
  </si>
  <si>
    <t>对养老机构未建立入院评估制度或未按规定开展评估活动的行政处罚</t>
  </si>
  <si>
    <t>《浙江省养老机构管理办法》（2020年11月1日）第十五条，第四十六条第（一）项（责令改正，给予警告；情节严重的，处以3万元以下的罚款）</t>
  </si>
  <si>
    <t>未建立入院评估制度，或者未按照规定开展评估活动不超过2次，经责令改正及时改正，违法行为影响较小</t>
  </si>
  <si>
    <t>警告，责令改正</t>
  </si>
  <si>
    <t>多次未按照规定开展评估活动；未建立入院评估制度或者未按照规定开展评估活动，经责令后未及时改正</t>
  </si>
  <si>
    <t>责令改正，处1万元以上2万元以下罚款</t>
  </si>
  <si>
    <t>5次以上未按照规定开展评估活动；未建立入院评估制度或者未按照规定开展评估活动，经责令改正拒不改正；具有其他严重情节</t>
  </si>
  <si>
    <t>责令改正，处2万元以上3万元以下罚款</t>
  </si>
  <si>
    <t>对养老机构未依照规定预防和处置突发事件的行政处罚</t>
  </si>
  <si>
    <t>《浙江省养老机构管理办法》（2020年11月1日）第三十一条，第四十六条第（六）项（责令改正，给予警告；情节严重的，处以3万元以下的罚款）</t>
  </si>
  <si>
    <t>未依照规定预防和处置突发事件，经责令后改正，违法行为影响较小</t>
  </si>
  <si>
    <t>未依照规定预防和处置突发事件，经责令未及时改正</t>
  </si>
  <si>
    <t>未依照规定预防和处置突发事件，经责令改正拒不改正；具有其他严重情节</t>
  </si>
  <si>
    <t>对养老机构擅自暂停或终止服务的行政处罚</t>
  </si>
  <si>
    <t>《浙江省社会养老服务促进条例》（2021年09月30日）第二十五条，第五十三条第（五）项（责令限期改正；逾期不改正的，处一万元以上三万元以下罚款；情节严重的，处三万元以上十万元以下罚款）</t>
  </si>
  <si>
    <t>初次擅自暂停或终止服务，经责令限期改正，逾期不改正</t>
  </si>
  <si>
    <t>处1万元以上三万元以下罚款</t>
  </si>
  <si>
    <t>2次擅自暂停或终止服务，或造成较重影响；经责令限期改正，逾期不改正</t>
  </si>
  <si>
    <t>处1万元以上3万元以下罚款</t>
  </si>
  <si>
    <t>3次擅自暂停或终止服务，或造成严重影响；经责令限期改正，逾期不改正</t>
  </si>
  <si>
    <t>责令改正，
处3万元以上10万元以下罚款</t>
  </si>
  <si>
    <t>对养老机构歧视、侮辱、虐待老年人以及其他侵害老年人人身和财产权益的行政处罚</t>
  </si>
  <si>
    <t>《养老机构管理办法》（2020年11月1日）第四条，第四十六条第（七）项（责令改正，给予警告；情节严重的，处以3万元以下的罚款）</t>
  </si>
  <si>
    <t>歧视、侮辱、虐待或遗弃老年人以及其他侵犯老年人合法权益，经责令改正及时改正，对老年人损害轻微</t>
  </si>
  <si>
    <t>警告</t>
  </si>
  <si>
    <t>多次歧视、侮辱、虐待或遗弃老年人以及其他侵犯老年人合法权益；经责令改正后未及时改正</t>
  </si>
  <si>
    <t>处1万元以上2万元以下罚款</t>
  </si>
  <si>
    <t>5次以上歧视、侮辱、虐待或遗弃老年人以及其他侵犯老年人合法权益；经责令改正拒不改正；具有其他严重情节</t>
  </si>
  <si>
    <t>处2万元以上3万元以下罚款</t>
  </si>
  <si>
    <t>对养老机构利用养老机构的房屋、场地、设施开展与养老服务宗旨无关活动的行政处罚</t>
  </si>
  <si>
    <t>《养老机构管理办法》（2020年11月1日）第十三条，第四十六条（责令改正，给予警告；情节严重的，处以3万元以下的罚款）                   《浙江省社会养老服务促进条例》（2021年09月30日）第四十三条，第五十三条第（四）项（责令限期改正；逾期不改正的，处一万元以上三万元以下罚款；情节严重的，处三万元以上十万元以下罚款）</t>
  </si>
  <si>
    <t>利用养老机构的房屋、场地、设施开展与养老服务宗旨无关的活动不超过2次，经责令改正及时改正，违法行为影响较小</t>
  </si>
  <si>
    <t>多次利用养老机构的房屋、场地、设施开展与养老服务宗旨无关的活动；经责令改正后未及时改正</t>
  </si>
  <si>
    <t>5次以上利用养老机构的房屋、场地、设施开展与养老服务宗旨无关的活动；经责令改正拒不改正；具有其他严重情节</t>
  </si>
  <si>
    <t>对养老机构向监管部门隐瞒有关情况、提供虚假材料或拒绝提供反映其活动情况真实材料的行政处罚</t>
  </si>
  <si>
    <t>《养老机构管理办法》（2020年11月1日）第十一条第一款，第四十六条第一款第（八）项（责令改正，给予警告；情节严重的，处以3万元以下的罚款）</t>
  </si>
  <si>
    <t>向负责监督检查的民政部门隐瞒有关情况、提供虚假材料不超过2次，经责令改正及时改正，违法行为影响较小</t>
  </si>
  <si>
    <t>多次向负责监督检查的民政部门隐瞒有关情况、提供虚假材料或者拒绝提供反映其活动情况真实材料；经责令改正后未及时改正</t>
  </si>
  <si>
    <t>5次以上向负责监督检查的民政部门隐瞒有关情况、提供虚假材料或者拒绝提供反映其活动情况真实材料；不配合行政机关查处工作；经责令改正拒不改正；具有其他严重情节</t>
  </si>
  <si>
    <t>对养老机构未按有关标准和规定开展服务的行政处罚</t>
  </si>
  <si>
    <t>《浙江省社会养老服务促进条例》（2021年09月30日）第二十三条，第五十三条第 （二）项（责令限期改正；逾期不改正的，处一万元以上三万元以下罚款；情节严重的，处三万元以上十万元以下罚款）</t>
  </si>
  <si>
    <t>未按照有关标准和规定开展服务，经责令改正后及时改正，对服务对象损害较小</t>
  </si>
  <si>
    <t>经责令改正后未及时改正</t>
  </si>
  <si>
    <t>经责令改正拒不改正；具有其他严重情节</t>
  </si>
  <si>
    <t>对养老机构未与老年人或其代理人签订服务协议，或未按协议约定提供服务的行政处罚</t>
  </si>
  <si>
    <t>1.《养老机构管理办法》（2020年11月1日）第十六条，第四十六条第（二）项（责令改正，给予警告；情节严重的，处以3万元以下的罚款）;2.《浙江省社会养老服务促进条例》（2021年09月30日）第二十三条，第五十三条第（一）项（责令限期改正；逾期不改正的，处一万元以上三万元以下罚款；情节严重的，处三万元以上十万元以下罚款）</t>
  </si>
  <si>
    <t>未与老年人或者其代理人订立养老服务合同不超过2次；经责令改正及时改正，违法行为影响较小</t>
  </si>
  <si>
    <t>多次未与老年人或者其代理人订立养老服务合同；经责令改正未及时改正</t>
  </si>
  <si>
    <t>5次以上未与老年人或者其代理人订立养老服务合同；经责令改正拒不改正；具有其他严重情节</t>
  </si>
  <si>
    <t>对养老机构配备人员的资格不符合规定的行政处罚</t>
  </si>
  <si>
    <t xml:space="preserve">1.《浙江省社会养老服务促进条例》（2021年09月30日）第三十条，第五十三条第（三）项（责令限期改正；逾期不改正的，处一万元以上三万元以下罚款；情节严重的，处三万元以上十万元以下罚款）;2.《养老机构管理办法》（2020年11月1日）第二十六条，第四十六条第（四）项（责令改正，给予警告；情节严重的，处以3万元以下的罚款）                 </t>
  </si>
  <si>
    <t>工作人员的资格不符合规定的情形出现不超过2人次；经责令改正及时改正，违法行为影响较小</t>
  </si>
  <si>
    <t>工作人员的资格不符合规定的情形出现多人次；经责令改正未及时改正</t>
  </si>
  <si>
    <t>工作人员的资格不符合规定的情形出现5人次以上；经责令改正拒不改正；具有其他严重情节</t>
  </si>
  <si>
    <t>(宁波)对建设单位在住宅区、建筑物（群）推广时，擅自使用未经批准的标准地名的行政处罚</t>
  </si>
  <si>
    <t>《宁波市地名管理条例》（2020年5月1日）第十九条第二款，第四十二条第二项（责令其停止使用、限期改正；逾期不改正的，处一万元以上十万元以下罚款）</t>
  </si>
  <si>
    <t>一般</t>
  </si>
  <si>
    <t>逾期不改正的</t>
  </si>
  <si>
    <t>处1万元以上5万元以下罚款</t>
  </si>
  <si>
    <t>严重</t>
  </si>
  <si>
    <t>逾期不改正造成严重不良影响的</t>
  </si>
  <si>
    <t>处5万元以上10万元以下罚款</t>
  </si>
  <si>
    <t>(宁波)对个人、单位或者其他组织未经批准擅自拆除居家养老服务用房的行政处罚</t>
  </si>
  <si>
    <t>《宁波市居家养老服务条例》 （2018年10月1日）第四十二条，第十三条第三款（责令限期改正；逾期不改正的，处五万元以上五十万元以下罚款；情节严重的，处五十万元以上一百万元以下罚款）</t>
  </si>
  <si>
    <t>逾期六个月内改正的</t>
  </si>
  <si>
    <t>处5万元以上25万元以下罚款</t>
  </si>
  <si>
    <t>较重</t>
  </si>
  <si>
    <t>逾期六个月以上1年内改正的</t>
  </si>
  <si>
    <t>处25万元以上50万元以下罚款</t>
  </si>
  <si>
    <t>逾期1年内未改正的</t>
  </si>
  <si>
    <t>处50万元以上100万元以下罚款</t>
  </si>
  <si>
    <t>(宁波)对个人、单位或者其他组织采取虚报、隐瞒、伪造等手段，骗取补助资金或者居家养老服务补贴的行政处罚</t>
  </si>
  <si>
    <t>《宁波市居家养老服务条例》 （2018年10月1日）第四十三条（责令退回非法获取的补助资金或者居家养老服务补贴，可以处非法所得一倍以上三倍以下罚款）</t>
  </si>
  <si>
    <t>在规定期限内改正的</t>
  </si>
  <si>
    <t>处非法所得1倍以上2倍以下罚款</t>
  </si>
  <si>
    <t>逾期未改正的</t>
  </si>
  <si>
    <t>处非法所得2倍以上3倍以下罚款</t>
  </si>
  <si>
    <t>(宁波)对居家养老服务机构及其从业人员侵害老年人合法权益的行政处罚</t>
  </si>
  <si>
    <t>《宁波市居家养老服务条例》 （2018年10月1日）第四十一条（情节严重的，由民政部门对居家养老服务机构处两千元以上三万元以下罚款）</t>
  </si>
  <si>
    <r>
      <t xml:space="preserve">造成后果或者不良影响的 </t>
    </r>
    <r>
      <rPr>
        <sz val="10"/>
        <rFont val="Times New Roman"/>
        <family val="1"/>
      </rPr>
      <t> </t>
    </r>
    <r>
      <rPr>
        <sz val="10"/>
        <rFont val="仿宋_GB2312"/>
        <family val="3"/>
      </rPr>
      <t xml:space="preserve"> </t>
    </r>
    <r>
      <rPr>
        <sz val="10"/>
        <rFont val="Times New Roman"/>
        <family val="1"/>
      </rPr>
      <t> </t>
    </r>
    <r>
      <rPr>
        <sz val="10"/>
        <rFont val="仿宋_GB2312"/>
        <family val="3"/>
      </rPr>
      <t xml:space="preserve"> </t>
    </r>
    <r>
      <rPr>
        <sz val="10"/>
        <rFont val="Times New Roman"/>
        <family val="1"/>
      </rPr>
      <t> </t>
    </r>
    <r>
      <rPr>
        <sz val="10"/>
        <rFont val="仿宋_GB2312"/>
        <family val="3"/>
      </rPr>
      <t xml:space="preserve"> </t>
    </r>
    <r>
      <rPr>
        <sz val="10"/>
        <rFont val="Times New Roman"/>
        <family val="1"/>
      </rPr>
      <t> </t>
    </r>
  </si>
  <si>
    <r>
      <t>处2000元以上1万元以下罚款</t>
    </r>
    <r>
      <rPr>
        <sz val="10"/>
        <rFont val="Times New Roman"/>
        <family val="1"/>
      </rPr>
      <t> </t>
    </r>
    <r>
      <rPr>
        <sz val="10"/>
        <rFont val="仿宋_GB2312"/>
        <family val="3"/>
      </rPr>
      <t xml:space="preserve"> </t>
    </r>
    <r>
      <rPr>
        <sz val="10"/>
        <rFont val="Times New Roman"/>
        <family val="1"/>
      </rPr>
      <t> </t>
    </r>
    <r>
      <rPr>
        <sz val="10"/>
        <rFont val="仿宋_GB2312"/>
        <family val="3"/>
      </rPr>
      <t xml:space="preserve"> </t>
    </r>
    <r>
      <rPr>
        <sz val="10"/>
        <rFont val="Times New Roman"/>
        <family val="1"/>
      </rPr>
      <t> </t>
    </r>
    <r>
      <rPr>
        <sz val="10"/>
        <rFont val="仿宋_GB2312"/>
        <family val="3"/>
      </rPr>
      <t xml:space="preserve"> </t>
    </r>
    <r>
      <rPr>
        <sz val="10"/>
        <rFont val="Times New Roman"/>
        <family val="1"/>
      </rPr>
      <t> </t>
    </r>
    <r>
      <rPr>
        <sz val="10"/>
        <rFont val="仿宋_GB2312"/>
        <family val="3"/>
      </rPr>
      <t xml:space="preserve"> </t>
    </r>
    <r>
      <rPr>
        <sz val="10"/>
        <rFont val="Times New Roman"/>
        <family val="1"/>
      </rPr>
      <t> </t>
    </r>
  </si>
  <si>
    <t>特别严重</t>
  </si>
  <si>
    <t>情节恶劣、造成严重后果或者严重不良影响；逾期未改正的</t>
  </si>
  <si>
    <r>
      <t xml:space="preserve">处1万元以上3万元以下罚款 </t>
    </r>
    <r>
      <rPr>
        <sz val="10"/>
        <rFont val="Times New Roman"/>
        <family val="1"/>
      </rPr>
      <t> </t>
    </r>
    <r>
      <rPr>
        <sz val="10"/>
        <rFont val="仿宋_GB2312"/>
        <family val="3"/>
      </rPr>
      <t xml:space="preserve"> </t>
    </r>
    <r>
      <rPr>
        <sz val="10"/>
        <rFont val="Times New Roman"/>
        <family val="1"/>
      </rPr>
      <t> </t>
    </r>
    <r>
      <rPr>
        <sz val="10"/>
        <rFont val="仿宋_GB2312"/>
        <family val="3"/>
      </rPr>
      <t xml:space="preserve"> </t>
    </r>
    <r>
      <rPr>
        <sz val="10"/>
        <rFont val="Times New Roman"/>
        <family val="1"/>
      </rPr>
      <t> </t>
    </r>
  </si>
  <si>
    <t>人力社保</t>
  </si>
  <si>
    <t>对营业性娱乐场所、酒吧、互联网上网服务营业场所等招用未成年人的或不适宜未成年人活动的场所招用已满十六周岁的未成年人的行政处罚</t>
  </si>
  <si>
    <t>《娱乐场所管理条例》（2020年11月29日）(2020年11月29日)第二十四条,第五十二条(责令改正，并按照每招用一名未成年人每月处5000元罚款的标准给予处罚)</t>
  </si>
  <si>
    <t>对用人单位安排未成年工从事矿山井下、有毒有害、国家规定的第四级体力劳动强度的劳动或者其他禁忌从事的劳动的行政处罚</t>
  </si>
  <si>
    <t>《中华人民共和国劳动法》(2018年12月29日)第六十四条,第九十五条(责令改正，处以罚款)                              《劳动保障监察条例》(2004年12月1日)第二十三条第(七)项(责令改正，按照受侵害的劳动者每人1000元以上5000元以下的标准计算，处以罚款)</t>
  </si>
  <si>
    <t>较轻违法行为</t>
  </si>
  <si>
    <t>责令改正，处以每人1000元以上2000元以下的标准处以罚款</t>
  </si>
  <si>
    <t>浙江省人力资源和社会保障厅关于印发《浙江省人力资源社会保障行政处罚裁量基准（2020版）》的通知（浙人社发〔2020〕66号），2021年1月1日起施行</t>
  </si>
  <si>
    <t>一般违法行为</t>
  </si>
  <si>
    <t>责令改正，处以每人2000元以上3000元以下的标准处以罚款</t>
  </si>
  <si>
    <t>严重违法行为</t>
  </si>
  <si>
    <t>责令改正，处以每人3000元以上5000元以下的标准处以罚款</t>
  </si>
  <si>
    <t>对用人单位未对未成年工定期进行健康检查的行政处罚</t>
  </si>
  <si>
    <t>《中华人民共和国劳动法》(2018年12月29日)第六十五条,第九十五条(责令改正，处以罚款)                              《劳动保障监察条例》(2004年12月1日)第二十三条第(八)项(责令改正，按照受侵害的劳动者每人1000元以上5000元以下的标准计算，处以罚款)</t>
  </si>
  <si>
    <t>对用人单位违法使用童工的行政处罚</t>
  </si>
  <si>
    <t>1.《禁止使用童工规定》（2002年12月1日）第六条第一款(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2.《浙江省实施&lt;禁止使用童工规定&gt;办法》（2008年8月1日）第十四条(按照每使用1名童工每月处以5000元罚款的标准给予处罚；使用童工不满15日的，每使用1名童工处以2500元的罚款；超过15日不满1个月的，按1个月的罚款标准计罚。用人单位和其他组织在使用有毒物品的作业场所使用童工的，按照《使用有毒物品作业场所劳动保护条例》规定的罚款幅度，或者按照每使用1名童工每月处以5000元罚款的标准，从重处罚)</t>
  </si>
  <si>
    <t>对用人单位逾期不将童工送交监护人的行政处罚</t>
  </si>
  <si>
    <t>1.《禁止使用童工规定》（2002年12月1日）第六条第二款(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 ；2.《浙江省实施&lt;禁止使用童工规定&gt;办法》（2008年8月1日）第十七条第一款,第二款(责令限期改正，逾期仍不将童工送交其父母或者其他监护人的，从责令限期改正之日起，由劳动保障行政部门按照每使用1名童工每月处以1万元罚款的标准给予处罚)</t>
  </si>
  <si>
    <t>对用人单位未按规定从缴费个人工资中代扣代缴社会保险费的行政处罚</t>
  </si>
  <si>
    <t>《社会保险费征缴监督检查办法》（1999年3月19日）第六条，第十四条（给予警告，并可以处以5000元以下的罚款）</t>
  </si>
  <si>
    <t>对用人单位未按规定出具解除、终止劳动关系证明的行政处罚</t>
  </si>
  <si>
    <t>对劳动者依法解除或终止劳动合同，用人单位扣押劳动者档案或其他物品的行政处罚</t>
  </si>
  <si>
    <t>《中华人民共和国劳动合同法》（2013年7月1日）第九条，第八十四条第二款、第三款（处以每人500元以上2000元以下罚款）</t>
  </si>
  <si>
    <t>责令限期退还，处以每人500元以上800元以下的标准处以罚款</t>
  </si>
  <si>
    <t>责令限期退还，处以每人800元以上1200元以下的标准处以罚款</t>
  </si>
  <si>
    <t>责令限期退还，处以每人1200元以上2000元以下的标准处以罚款</t>
  </si>
  <si>
    <t>对单位或个人为不满16周岁的未成年人介绍就业的行政处罚</t>
  </si>
  <si>
    <t>《禁止使用童工规定》（2002年12月1日）第七条（每介绍一人处5000元罚款的标准给予处罚)</t>
  </si>
  <si>
    <t>对用工单位违反劳动合同法等有关劳务派遣规定的行政处罚</t>
  </si>
  <si>
    <t xml:space="preserve">《中华人民共和国劳动合同法 》（2013年7月1日）第六十二条，第九十二条第二款（处以每人5000元以上10000元以下罚款，对劳务派遣单位，吊销其劳务派遣业务经营许可证。用工单位给被派遣劳动者造成损害的，劳务派遣单位与用工单位承担连带赔偿责任） </t>
  </si>
  <si>
    <t>对用人单位安排女职工在哺乳未满1周岁的婴儿期间从事国家规定的第三级体力劳动强度的劳动或者哺乳期禁忌从事的其他劳动，以及延长其工作时间或者安排其夜班劳动的行政处罚</t>
  </si>
  <si>
    <t>《中华人民共和国劳动法》（2018年12月29日）第六十三条，《劳动保障监察条例》（2004年12月1日）第二十三条第（六）项（按照受侵害的劳动者每人1000元以上5000元以下的标准计算，处以罚款）</t>
  </si>
  <si>
    <t>对用人单位安排怀孕7个月以上的女职工夜班劳动或延长其工作时间的行政处罚</t>
  </si>
  <si>
    <t>《女职工劳动保护特别规定》（2012年4月28日）第六条，第十三条（责令限期改正，按照受侵害女职工每人1000元以上5000元以下的标准计算，处以罚款）</t>
  </si>
  <si>
    <t>对用人单位未按规定安排女职工享受产假的行政处罚</t>
  </si>
  <si>
    <t>《女职工劳动保护特别规定》（2012年4月28日）第七条，第十三条（责令限期改正，按照受侵害女职工每人1000元以上5000元以下的标准计算，处以罚款）</t>
  </si>
  <si>
    <t>对用人单位违法延长劳动者工作时间的行政处罚</t>
  </si>
  <si>
    <t>《中华人民共和国劳动法》（2018年12月29日）第四十三条，《劳动保障监察条例》（2004年12月1日）第二十五条 （给予警告，责令限期改正，并可以按照受侵害的劳动者每人100元以上500元以下的标准计算，处以罚款）</t>
  </si>
  <si>
    <t>给予警告，责令限期改正，并可处以每人100元以上200元以下的标准处以罚款</t>
  </si>
  <si>
    <t>给予警告，责令限期改正，并可处以每人200元以上300元以下的标准处以罚款</t>
  </si>
  <si>
    <t>给予警告，责令限期改正，并处以每人300元以上500元以下的标准处以罚款</t>
  </si>
  <si>
    <t>建设-城市绿化</t>
  </si>
  <si>
    <t>对违法改变绿化用地使用性质的行政处罚</t>
  </si>
  <si>
    <t>《浙江省城市绿化管理办法》（2023年3月20日)第十八条第一款，第二十七条、第三十二条（责令退还、恢复原状；造成损失的，按照以下规定处以罚款：（一）违法占用城市绿地的，处以恢复绿化用地原状所需费用1至3倍的罚款；（二）临时占用城市绿地超过批准时间的，处以所占绿化用地面积的城市易地绿化补偿费1至3倍的罚款。罚款数额最高不超过3万元）</t>
  </si>
  <si>
    <t>对未经同意擅自占用城市绿地及占用超过批准时间的行政处罚</t>
  </si>
  <si>
    <t xml:space="preserve">1.《城市绿化条例》（2017年3月1日）第十九条第一款，第二十七条（责令限期退还、恢复原状，可以并处罚款；造成损失的，应当负赔偿责任）;2.《浙江省城市绿化管理办法》（2023年3月20日）第十八条第三款，第二十七条、第三十二条（责令退还、恢复原状；造成损失的，按照以下规定处以罚款：（一）违法占用城市绿地的，处以恢复绿化用地原状所需费用1至3倍的罚款；（二）临时占用城市绿地超过批准时间的，处以所占绿化用地面积的城市易地绿化补偿费1至3倍的罚款。罚款数额最高不超过3万元）
</t>
  </si>
  <si>
    <t>一类</t>
  </si>
  <si>
    <t xml:space="preserve">
未造成损失
</t>
  </si>
  <si>
    <t xml:space="preserve">
责令退还、恢复原状
</t>
  </si>
  <si>
    <t>浙江省住房和城乡建设厅关于印发《浙江省住房城乡建设系统行政处罚裁量基准（2018版）》的通知（浙建〔2018〕23号），2018年12月10日起施行</t>
  </si>
  <si>
    <t>二类</t>
  </si>
  <si>
    <t>造成损失</t>
  </si>
  <si>
    <t>责令退还、恢复原状，处以所占绿化用地面积的绿化补偿费的1至3倍罚款</t>
  </si>
  <si>
    <t>对在公园绿地范围内从事商业服务摊点或广告经营等业务的单位和个人违反公园绿地有关规定的行政处罚</t>
  </si>
  <si>
    <t>《浙江省城市绿化管理办法》（2023年3月20日)第十九条，第二十八条（给予警告，可以并处500元以上5000元以下的罚款；情节严重的，可以提请市场监督管理部门吊销摊点营业执照）</t>
  </si>
  <si>
    <t xml:space="preserve">
</t>
  </si>
  <si>
    <t xml:space="preserve">给予警告，可并处1000元以上5000元以下的罚款
</t>
  </si>
  <si>
    <t>情节严重的</t>
  </si>
  <si>
    <t>给予警告，可并处5000元罚款，提请工商行政主管部门吊销其营业执照</t>
  </si>
  <si>
    <t>对依树盖房、搭棚、架设天线的行政处罚</t>
  </si>
  <si>
    <t>1.《城市绿化条例》（2017年3月1日）第二十条第一款，第二十六条第一项（责令停止侵害，可以并处罚款；造成损失的，应当负赔偿责任；应当给予治安管理处罚的，依照《中华人民共和国治安管理处罚法》的有关规定处罚；构成犯罪的，依法追究刑事责任）;2.《浙江省城市绿化管理办法》（2023年3月20日)第二十条第一项，第三十条（责令限期改正、恢复原状；造成损失的，依法承担赔偿责任，并可以处100元以上1000元以下的罚款）</t>
  </si>
  <si>
    <t xml:space="preserve">未造成损失
</t>
  </si>
  <si>
    <t xml:space="preserve">责令限期改正、恢复原状
</t>
  </si>
  <si>
    <t>限期改正、恢复原状；依法承担赔偿责任，并可以处100元以上 1000元以下的罚款</t>
  </si>
  <si>
    <t>对在绿地内放牧、堆物、倾倒废弃物的行政处罚</t>
  </si>
  <si>
    <t>《城市绿化条例》（2017年3月1日）第二十条第一款，第二十六条第一项（责令停止侵害，可以并处罚款；造成损失的，应当负赔偿责任；应当给予治安管理处罚的，依照《中华人民共和国治安管理处罚法》的有关规定处罚；构成犯罪的，依法追究刑事责任）
《浙江省城市绿化管理办法》（2023年3月20日)第二十条第二项，第三十条（责令限期改正、恢复原状；造成损失的，依法承担赔偿责任，并可以处100元以上1000元以下的罚款）</t>
  </si>
  <si>
    <t>对进入设有明示禁止标志的绿地的行政处罚</t>
  </si>
  <si>
    <t>《浙江省城市绿化管理办法》（2023年3月20日)第二十条第三项，第三十条（责令限期改正、恢复原状；造成损失的，依法承担赔偿责任，并可以处100元以上1000元以下的罚款）</t>
  </si>
  <si>
    <t>对破坏草坪、绿篱、花卉、树木、植被的行政处罚</t>
  </si>
  <si>
    <t>《城市绿化条例》（2017年3月1日）第二十条第一款，第二十六条第一项（责令停止侵害，可以并处罚款；造成损失的，应当负赔偿责任；应当给予治安管理处罚的，依照《中华人民共和国治安管理处罚法》的有关规定处罚；构成犯罪的，依法追究刑事责任）；《浙江省城市绿化管理办法》（2023年3月20日)第二十条第四项，第三十条（责令限期改正、恢复原状；造成损失的，依法承担赔偿责任，并可以处100元以上1000元以下的罚款）</t>
  </si>
  <si>
    <t>对其他损坏城市绿地和绿化设施的行为的行政处罚</t>
  </si>
  <si>
    <t>1.《城市绿化条例》（2017年3月1日）第二十条第一款，第二十六条第一项、第四项（责令停止侵害，可以并处罚款；造成损失的，应当负赔偿责任；应当给予治安管理处罚的，依照《中华人民共和国治安管理处罚法》的有关规定处罚；构成犯罪的，依法追究刑事责任）;2.《浙江省城市绿化管理办法》（2023年3月20日)第二十条第五项，第三十条（责令限期改正、恢复原状；造成损失的，依法承担赔偿责任，并可以处100元以上1000元以下的罚款）</t>
  </si>
  <si>
    <t>对未在施工前制定古树名木保护方案或者未按照古树名木保护方案施工的行政处罚</t>
  </si>
  <si>
    <t>《浙江省古树名木保护办法》（2017年10月1号）第十八条，第二十四条（责令改正，可以处1万元以上3万元以下的罚款；情节严重的，处3万元以上10万元以下的罚款；构成犯罪的，依法追究刑事责任）</t>
  </si>
  <si>
    <t xml:space="preserve">
</t>
  </si>
  <si>
    <t xml:space="preserve">责令改正，可以处1万元以上3万元以下的罚款
</t>
  </si>
  <si>
    <t>责令改正，处3万元以上10万元以下的罚款</t>
  </si>
  <si>
    <t>对损毁或者擅自移动古树名木保护标志、保护设施的行政处罚</t>
  </si>
  <si>
    <t>《浙江省古树名木保护办法》（2017年10月1号）第十条第二款，第二十一条（责令改正，可以处500元以上5000元以下的罚款）</t>
  </si>
  <si>
    <t>责令改正，可以处500元以上5000元以下的罚款</t>
  </si>
  <si>
    <t>对未经批准擅自砍伐城市树木的行政处罚</t>
  </si>
  <si>
    <t>1.《城市绿化条例》（2017年3月1日）第二十条第二款，第二十六条第二项（责令停止侵害，可以并处罚款；造成损失的，应当负赔偿责任；应当给予治安管理处罚的，依照《中华人民共和国治安管理处罚法》的有关规定处罚；构成犯罪的，依法追究刑事责任）;2.《浙江省城市绿化管理办法》（2023年3月20日)第二十二条，第二十九条第一项、第三十二条（责令停止，并可以处以树木价值1至5倍的罚款）</t>
  </si>
  <si>
    <t>责令停止违法行为，并可以处树木价值1至5倍的罚款</t>
  </si>
  <si>
    <t>对未经批准在城市绿地范围内进行拦河截溪、取土采石、设置垃圾堆场、排放污水以及其他对城市生态环境造成破坏活动的行政处罚</t>
  </si>
  <si>
    <t>《城市绿线管理办法》（2002年11月1日）第十二条，第十七条（责令改正，并处一万元以上三万元以下的罚款）</t>
  </si>
  <si>
    <t>责令改正，并处一万元以上三万元以下的罚款</t>
  </si>
  <si>
    <t>对砍伐、养护不善、破坏古树名木等行为的行政处罚</t>
  </si>
  <si>
    <t xml:space="preserve">砍伐：《浙江省古树名木保护办法》（2017年10月1日）第十七条，第二十二条（依照《浙江省森林管理条例》规定处罚；构成犯罪的，依法追究刑事责任）；养护不善：《浙江省古树名木保护办法》（2017年10月1日）第十二条，第二十九条第二项（责令停止，并可以处以树木价值1至5倍的罚款）；破坏：1.《浙江省古树名木保护办法》（2017年10月1日）第十七条第二项、第三项，第二十三条（责令改正，可以处5000元以上1万元以下的罚款；情节严重的，处1万元以上10万元以下的罚款；构成犯罪的，依法追究刑事责任）；2.《浙江省古树名木保护办法》（2017年10月1日）第十七条第四项，第二十三条（责令改正，可以处200元以上2000元以下的罚款；情节严重的，处2000元以上3万元以下的罚款）
</t>
  </si>
  <si>
    <t>因疏忽大意养护不善致使古树名木受损伤或者死亡的</t>
  </si>
  <si>
    <t>擅自砍伐、采挖或者挖根、剥树皮</t>
  </si>
  <si>
    <t>依照《浙江省森林管理条例》规定处罚</t>
  </si>
  <si>
    <t>非通透性硬化古树名木树干周围地面</t>
  </si>
  <si>
    <t>责令改正，可以处5000元以上1万元以下的罚款</t>
  </si>
  <si>
    <t>非通透性硬化古树名木树干周围地面 ，情节严重的</t>
  </si>
  <si>
    <t>责令改正，处1万元以上10万元以下的罚款</t>
  </si>
  <si>
    <t>在古树名木保护范围内新建扩建建筑物和构筑物、挖坑取土、动用明火、排烟、采石、倾倒有害污水和堆放有毒有害物品等行为</t>
  </si>
  <si>
    <t xml:space="preserve">责令改正，可以处5000元以上1万元以下的罚款
</t>
  </si>
  <si>
    <t>在古树名木保护范围内新建扩建建筑物和构筑物、挖坑取土、动用明火、排烟、采石、倾倒有害污水和堆放有毒有害物品等行为 ，情节严重的</t>
  </si>
  <si>
    <t>刻划、钉钉子、攀树折枝、悬挂物品或者以古树名木为支撑物</t>
  </si>
  <si>
    <t>责令改正，可以处200元以上2000元以下的罚款</t>
  </si>
  <si>
    <t>刻划、钉钉子、攀树折枝、悬挂物品或者以古树名木为支撑物，情节严重的</t>
  </si>
  <si>
    <t>责令改正，处2000元以上3万元以下的罚款</t>
  </si>
  <si>
    <t>建设-房地产业</t>
  </si>
  <si>
    <t>对建设单位擅自处分属于业主的物业共用部位、共用设施设备的所有权或者使用权的行政处罚</t>
  </si>
  <si>
    <t>《物业管理条例》（2018年3月19日）第二十四条第二款，第五十六条（处5万元以上20万元以下的罚款；给业主造成损失的，依法承担赔偿责任）</t>
  </si>
  <si>
    <t xml:space="preserve">建设单位为了公众利益需要，临时处分属于业主的物业共用部位、共用设施设备，并短时期内自行恢复，未给业主造成损失的
</t>
  </si>
  <si>
    <t xml:space="preserve">处5万元以上10万元以下的罚款
</t>
  </si>
  <si>
    <t xml:space="preserve">建设单位擅自处分属于业主的物业共用部位、共用设施设备，经责令整改后，在规定期限内改正，但已给业主造成较大损失的
</t>
  </si>
  <si>
    <t xml:space="preserve">处10万元以上15万元以下的罚款
</t>
  </si>
  <si>
    <t>三类</t>
  </si>
  <si>
    <t>建设单位擅自处分属于业主的物业共用部位、共用设施设备用于经营的，经责令限期整改后仍拒不执行，且给业主造成重大损失的</t>
  </si>
  <si>
    <t>处15万元以上20万元以下的罚款</t>
  </si>
  <si>
    <t>对物业服务企业未经业主大会同意擅自改变物业管理用房用途的行政处罚</t>
  </si>
  <si>
    <t>《物业管理条例》（2018年3月19日）第三十七条，第六十二条（责令限期改正，给予警告，并处1万元以上10万元以下的罚款；有收益的，所得收益用于物业管理区域内物业共用部位、共用设施设备的维修、养护，剩余部分按照业主大会的决定使用）</t>
  </si>
  <si>
    <t xml:space="preserve">责令限期改正，给予警告，并处1万元以上4万元以下的罚款
</t>
  </si>
  <si>
    <t xml:space="preserve">责令限期改正，给予警告，并处4万元以上7万元以下的罚款
</t>
  </si>
  <si>
    <t xml:space="preserve">责令限期改正，给予警告，并处7万元以上10万元以下的罚款
</t>
  </si>
  <si>
    <t>对擅自占用、挖掘物业管理区域内道路、场地，损害业主共同利益的行政处罚</t>
  </si>
  <si>
    <t>《物业管理条例》（2018年3月19日）第五十条，第六十三条第二项（责令限期改正，给予警告，并对个人处1000元以上1万元以下的罚款，对单位处5万元以上20万元以下的罚款；所得收益，用于物业管理区域内物业共用部位、共用设施设备的维修、养护，剩余部分按照业主大会的决定使用）</t>
  </si>
  <si>
    <t xml:space="preserve">责令限期改正，给予警告，对个人处1000元以上6000元以下的罚款；对单位处5万元以上13万元以下的罚款
</t>
  </si>
  <si>
    <t>责令限期改正，给予警告，对个人处6000元以上1万元以下的罚款；对单位处13万元以上20万元以下的罚款</t>
  </si>
  <si>
    <t>对擅自改变物业管理区域内按照规划建设的公共建筑和共用设施用途的行政处罚</t>
  </si>
  <si>
    <t>《物业管理条例》（2018年3月19日）第四十九条，第六十三条第一项（责令限期改正，给予警告，并对个人处1000元以上1万元以下的罚款，对单位处5万元以上20万元以下的罚款；所得收益，用于物业管理区域内物业共用部位、共用设施设备的维修、养护，剩余部分按照业主大会的决定使用）</t>
  </si>
  <si>
    <t>对装修人未申报登记进行住宅室内装饰装修活动的行政处罚</t>
  </si>
  <si>
    <t>《住宅室内装饰装修管理办法》（2002年5月1日）第十三条第一款，第三十五条（责令改正，处5百元以上1千元以下的罚款）</t>
  </si>
  <si>
    <t>责令改正，处5百元以上1千元以下的罚款</t>
  </si>
  <si>
    <t>对装修人将住宅室内装饰装修工程委托给不具有相应资质等级企业的行政处罚</t>
  </si>
  <si>
    <t>《住宅室内装饰装修管理办法》（2002年5月1日）第二十三条，第三十六条（责令改正，处5百元以上1千元以下的罚款）</t>
  </si>
  <si>
    <t>根据《浙江省房屋使用安全管理条例》进行处罚</t>
  </si>
  <si>
    <t>对将没有防水要求的房间或者阳台改为卫生间、厨房间的行政处罚</t>
  </si>
  <si>
    <t>《住宅室内装饰装修管理办法》（2002年5月1日）第五条第一款第二项，第三十八条第一款第一项（责令改正，并对装修人处5百元以上1千元以下的罚款,对装饰装修企业处1千元以上1万元以下的罚款）</t>
  </si>
  <si>
    <t>责令改正，对装修人处5百元以上1千元以下的罚款,对装饰装修企业处1千元以上1万元以下的罚款</t>
  </si>
  <si>
    <t>对拆除连接阳台的砖、混凝土墙体的行政处罚</t>
  </si>
  <si>
    <t>《住宅室内装饰装修管理办法》（2002年5月1日）第五条第一款第三项，第三十八条第一款第一项（责令改正，并对装修人处5百元以上1千元以下的罚款,对装饰装修企业处1千元以上1万元以下的罚款）</t>
  </si>
  <si>
    <t>对房屋安全鉴定机构未按照规定在房屋安全鉴定报告中明确有关信息的行政处罚</t>
  </si>
  <si>
    <t>《浙江省房屋使用安全管理条例》（2020年9月24日）第二十条第一款，第四十二条第一款（责令改正，没收违法所得，并处五万元以上十万元以下罚款；情节严重的，并处十万元以上三十万元以下罚款）</t>
  </si>
  <si>
    <t xml:space="preserve">
未造成不良影响
</t>
  </si>
  <si>
    <t xml:space="preserve">责令改正，没收违法所得，并处五万元以上十万元以下罚款
</t>
  </si>
  <si>
    <t>造成不良影响</t>
  </si>
  <si>
    <t>责令改正，没收违法所得，并处十万元以上三十万元以下罚款</t>
  </si>
  <si>
    <t>对房屋安全鉴定机构未在规定时限内将鉴定为危险房屋的房屋安全鉴定报告送达和报备的行政处罚</t>
  </si>
  <si>
    <t>《浙江省房屋使用安全管理条例》（2020年9月24日）第二十条第二款，第四十二条第一款（责令改正，没收违法所得，并处五万元以上十万元以下罚款；情节严重的，并处十万元以上三十万元以下罚款）</t>
  </si>
  <si>
    <t xml:space="preserve">责令改正，没收违法所得，并处五万元以上十万元以下罚款
</t>
  </si>
  <si>
    <t>对房屋安全鉴定机构出具虚假鉴定报告的行政处罚</t>
  </si>
  <si>
    <t>《浙江省房屋使用安全管理条例》（2020年9月24日）第十九条第四款，第四十二条第二款（责令改正，没收违法所得，并处十万元以上三十万元以下罚款；情节严重的，并处三十万元以上五十万元以下罚款。房屋安全鉴定机构和负有责任的鉴定人员自受处罚后三年内，不得从事房屋安全鉴定活动）</t>
  </si>
  <si>
    <t xml:space="preserve"> 一类 </t>
  </si>
  <si>
    <t xml:space="preserve">未造成不良影响
</t>
  </si>
  <si>
    <t xml:space="preserve">责令改正，没收违法所得，并处十万元以上三十万元以下罚款；房屋安全鉴定机构和负有责任的鉴定人员自受处罚后三年内，不得从事房屋安全鉴定活动
</t>
  </si>
  <si>
    <t xml:space="preserve">二类 </t>
  </si>
  <si>
    <t>责令改正，没收违法所得，并处三十万元以上五十万元以下罚款。房屋安全鉴定机构和负有责任的鉴定人员自受处罚后三年内，不得从事房屋安全鉴定活动</t>
  </si>
  <si>
    <t>对房屋使用安全责任人未及时采取维修加固、拆除等解危措施的行政处罚</t>
  </si>
  <si>
    <t>《浙江省房屋使用安全管理条例》（2020年9月24日）第二十一条第二款，第四十三条（责令限期采取解危措施；逾期不采取解危措施的，处五千元以上五万元以下罚款，情节严重的，处五万元以上十万元以下罚款）</t>
  </si>
  <si>
    <t xml:space="preserve">在规定期限内改正完毕
</t>
  </si>
  <si>
    <t xml:space="preserve">责令限期采取解危措施
</t>
  </si>
  <si>
    <t xml:space="preserve">逾期不采取解危措施，但未造成安全事故
</t>
  </si>
  <si>
    <t xml:space="preserve">责令限期采取解危措施，处五千元以上五万元以下罚款
</t>
  </si>
  <si>
    <t>造成安全事故</t>
  </si>
  <si>
    <t xml:space="preserve">责令限期采取解危措施，处五万元以上十万元以下罚款
</t>
  </si>
  <si>
    <t>对出租危险房屋或者将危险房屋用于生产经营、公益事业活动的行政处罚</t>
  </si>
  <si>
    <t>《浙江省房屋使用安全管理条例》（2020年9月24日）第三十三条第一款，第四十四条（责令停产停业整顿，没收违法所得，并处五万元以上十万元以下罚款）</t>
  </si>
  <si>
    <t xml:space="preserve">责令停产停业整顿，没收违法所得，并处五万元以上八万元以下罚款
</t>
  </si>
  <si>
    <t>责令停产停业整顿，没收违法所得，并处八万元以上十万元以下罚款</t>
  </si>
  <si>
    <t>对建设单位未按照规定进行房屋安全影响评估或者未根据评估结果制定相应的安全防护方案的行政处罚</t>
  </si>
  <si>
    <t>《浙江省房屋使用安全管理条例》（2020年9月24日）第十七条第一款，第四十条（责令停止施工，限期改正，处五万元以上十万元以下罚款；导致周边房屋成为危险房屋的，处十万元以上五十万元以下罚款）</t>
  </si>
  <si>
    <t xml:space="preserve">
</t>
  </si>
  <si>
    <t xml:space="preserve">责令停止施工，限期改正，处五万元以上十万元以下罚款
</t>
  </si>
  <si>
    <t>导致周边房屋成为危险房屋的</t>
  </si>
  <si>
    <t>责令停止施工，限期改正，处十万元以上五十万元以下罚款</t>
  </si>
  <si>
    <t>对建设单位未按照规定进行周边房屋安全影响跟踪监测或者未根据监测结果采取安全防护措施的行政处罚</t>
  </si>
  <si>
    <t>《浙江省房屋使用安全管理条例》（2020年9月24日）第十七条第二款，第四十条（责令停止施工，限期改正，处五万元以上十万元以下罚款；导致周边房屋成为危险房屋的，处十万元以上五十万元以下罚款）</t>
  </si>
  <si>
    <t xml:space="preserve">
</t>
  </si>
  <si>
    <t xml:space="preserve">责令停止施工，限期改正，处五万元以上十万元以下罚款
</t>
  </si>
  <si>
    <t>对建设单位未按照规定进行房屋安全鉴定的行政处罚</t>
  </si>
  <si>
    <t>《浙江省房屋使用安全管理条例》（2020年9月24日）第十七条第三款，第四十条（责令停止施工，限期改正，处五万元以上十万元以下罚款；导致周边房屋成为危险房屋的，处十万元以上五十万元以下罚款）</t>
  </si>
  <si>
    <t xml:space="preserve">在规定期限内改正完毕
</t>
  </si>
  <si>
    <t xml:space="preserve">责令限期委托房屋安全鉴定
</t>
  </si>
  <si>
    <t xml:space="preserve">逾期不委托，但未造成影响的
</t>
  </si>
  <si>
    <t xml:space="preserve">责令限期委托房屋安全鉴定；处一千元以上一万元以下罚款
</t>
  </si>
  <si>
    <t>逾期不委托，情节严重的</t>
  </si>
  <si>
    <t>责令限期委托房屋安全鉴定；处一万元以上十万元以下罚款</t>
  </si>
  <si>
    <t>对不具有相应勘察、设计资质等级的勘察、设计单位从事房屋安全鉴定的行政处罚</t>
  </si>
  <si>
    <t>《浙江省房屋使用安全管理条例》（2020年9月24日）第十八条第一款第一项，第四十一条（没收违法所得，并处五万元以上十万元以下罚款；情节严重的，并处十万元以上三十万元以下罚款）</t>
  </si>
  <si>
    <t xml:space="preserve">违法所得在十万元以下，且未造成不良影响的
</t>
  </si>
  <si>
    <t xml:space="preserve">没收违法所得，并处五万元以上十万元以下罚款
</t>
  </si>
  <si>
    <t>违法所得在十万元以上，或造成不良影响的</t>
  </si>
  <si>
    <t>没收违法所得，并处十万元以上三十万元以下罚款</t>
  </si>
  <si>
    <t>对房屋使用安全责任人和房屋装修经营者违法进行房屋装修的行政处罚</t>
  </si>
  <si>
    <t>《浙江省房屋使用安全管理条例》（2020年9月24日）第十条，第三十七条（责令限期改正，处五万元以上十万元以下罚款）</t>
  </si>
  <si>
    <t xml:space="preserve">在规定期限内改正完毕
</t>
  </si>
  <si>
    <t xml:space="preserve">责令限期改正，处5万元以上7万元以下罚款
</t>
  </si>
  <si>
    <t xml:space="preserve">未在规定期限内改正完毕，未造成不良后果或不良影响的
</t>
  </si>
  <si>
    <t xml:space="preserve">责令限期改正，处7万元以上8万元以下罚款
</t>
  </si>
  <si>
    <t>未在规定期限内改正完毕，造成不良后果或不良影响的</t>
  </si>
  <si>
    <t>责令限期改正，处8万元以上10万元以下罚款</t>
  </si>
  <si>
    <t>对未经城市规划行政主管部门批准，在住宅室内装饰装修活动中搭建建筑物、构筑物的，或者擅自改变住宅外立面、在非承重外墙上开门、窗的行政处罚</t>
  </si>
  <si>
    <t xml:space="preserve">1.《中华人民共和国城乡规划法》（2019年4月23日）第四十条第一款，第六十四条（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2.《住宅室内装饰装修管理办法》（2011.01.26）第六条第一款第一项、第二项，第三十九条（按照《中华人民共和国城乡规划法》及相关法规的规定处罚）
</t>
  </si>
  <si>
    <t>按照《中华人民共和国城乡规划法》及相关法规的规定处罚</t>
  </si>
  <si>
    <t>建设-历史建筑</t>
  </si>
  <si>
    <t>对在历史建筑上刻划、涂污行为的行政处罚</t>
  </si>
  <si>
    <t>《历史文化名城名镇名村保护条例》（2017年10月7日）第二十四条第四项，第四十二条（责令恢复原状或者采取其他补救措施，处50元的罚款）</t>
  </si>
  <si>
    <t>责令恢复原状或者采取其他补救措施，处50元的罚款。</t>
  </si>
  <si>
    <t>建设-市容环卫</t>
  </si>
  <si>
    <t>对施工工地未设置硬质围挡，或者未采取有效防尘降尘措施的行政处罚</t>
  </si>
  <si>
    <t>《中华人民共和国大气污染防治法》（2018年10月26日）第六十九条第三款，第一百一十五条第一款第一项（责令改正，处一万元以上十万元以下的罚款；拒不改正的，责令停工整治）</t>
  </si>
  <si>
    <t>对建筑土方、工程渣土、建筑垃圾未及时清运，或者未采用密闭式防尘网遮盖的行政处罚</t>
  </si>
  <si>
    <t>《中华人民共和国大气污染防治法》（2018年10月26日）第六十九条第三款，第一百一十五条第一款第二项（责令改正，处一万元以上十万元以下的罚款；拒不改正的，责令停工整治）</t>
  </si>
  <si>
    <t>对餐厨垃圾产生单位自行就地处置餐厨垃圾未报送备案的行政处罚</t>
  </si>
  <si>
    <t>对餐厨垃圾产生单位不执行餐厨垃圾交付收运确认制度或者未建立相应的记录台账的行政处罚</t>
  </si>
  <si>
    <t>《浙江省餐厨垃圾管理办法》（2023年3月20日）第十一条第一款，第三十条第一项（责令限期改正；逾期不改正的，处以1000元以上5000元以下罚款）</t>
  </si>
  <si>
    <t xml:space="preserve">在规定期限内改正完毕的
</t>
  </si>
  <si>
    <t xml:space="preserve">责令限期改正
</t>
  </si>
  <si>
    <t>未在规定期限内改正完毕的</t>
  </si>
  <si>
    <t>逾期不改正的，处以1000元以上5000元以下罚款</t>
  </si>
  <si>
    <t>对餐厨垃圾产生单位将餐厨垃圾与其他生活垃圾混合投放的行政处罚</t>
  </si>
  <si>
    <t>对未实行密闭化运输餐厨垃圾的行政处罚</t>
  </si>
  <si>
    <t>对新建的架空管线不符合城市容貌标准或者在城市、县人民政府确定的重要街道和重要区块的公共场所上空新建架空管线的行政处罚</t>
  </si>
  <si>
    <t>《浙江省城市景观风貌条例》（2020年9月24日）第十六条第一款、第二款，第二十八条（责令限期改正，处五千元以上五万元以下罚款）</t>
  </si>
  <si>
    <t xml:space="preserve">责令限期改正，处五千元以上三万元以下罚款
</t>
  </si>
  <si>
    <t>责令限期改正，处三万元以上五万元以下罚款</t>
  </si>
  <si>
    <t>对单位和个人未按规定分类投放生活垃圾的行政处罚</t>
  </si>
  <si>
    <t xml:space="preserve">1.《中华人民共和国固体废物污染环境防治法》（2020年9月1日）第四十九条第二款，第一百一十一条第三款（责令改正；情节严重的，对单位处五万元以上五十万元以下的罚款，对个人依法处以罚款）;2.《浙江省生活垃圾管理条例》（2021年5月1日）第二十七条，第四十五条（责令改正；情节严重的，对个人处二百元以上二千元以下罚款，对单位处五万元以上五十万元以下罚款）
</t>
  </si>
  <si>
    <t>对生活垃圾分类投放管理责任人未履行生活垃圾分类投放管理责任的行政处罚</t>
  </si>
  <si>
    <t>《浙江省生活垃圾管理条例》（2021年5月1日）第三十一条，第四十六条（责令改正，可以处五百元以上五千元以下罚款；情节严重的，处五千元以上三万元以下罚款）</t>
  </si>
  <si>
    <t>对生活垃圾收集、运输单位对分类投放的生活垃圾混合收集、运输的行政处罚</t>
  </si>
  <si>
    <t>《浙江省生活垃圾管理条例》（2021年5月1日）第三十三条第三项，第四十七条第二款（责令改正，可以处五百元以上五千元以下罚款；情节严重的，处五千元以上三万元以下罚款）</t>
  </si>
  <si>
    <t>对主要街道和重点地区临街建筑物阳台外、窗外、屋顶吊挂或者堆放有关物品的行政处罚</t>
  </si>
  <si>
    <t>《城市市容和环境卫生管理条例》（2017年3月1日）第十条，第三十四条第三项（责令其纠正违法行为、采取补救措施外，可以并处警告、罚款）
《浙江省城市市容和环境卫生管理条例》（2021年9月29日）第十一条第一款，第十一条第三款（责令限期改正；逾期不改正的，处五十元以上五百元以下罚款）</t>
  </si>
  <si>
    <t xml:space="preserve">
在规定期限内改正完毕的</t>
  </si>
  <si>
    <t xml:space="preserve">
责令限期改正，可以并处警告</t>
  </si>
  <si>
    <t>责令限期改正，并处警告；处五十元以上五百元以下的罚款</t>
  </si>
  <si>
    <t>对主要街道和重点地区临街建筑物外立面安装窗栏、空调外机、遮阳篷等不符合有关规范要求的行政处罚</t>
  </si>
  <si>
    <t>《浙江省城市市容和环境卫生管理条例》（2021年9月29日）第十一条第二款，第十一条第三款（责令限期改正；逾期不改正的，处五十元以上五百元以下罚款）</t>
  </si>
  <si>
    <t xml:space="preserve">
在规定期限内改正完毕的
</t>
  </si>
  <si>
    <t xml:space="preserve">
责令限期改正，可以并处警告
</t>
  </si>
  <si>
    <t>对在树木、地面、电杆、建筑物、构筑物或者其他设施上任意刻画、涂写、张贴的行政处罚</t>
  </si>
  <si>
    <t xml:space="preserve">1.《城市市容和环境卫生管理条例》（2017年3月1日）第十七条，第三十四条第三项（责令其纠正违法行为、采取补救措施外，可以并处警告、罚款）;2.《浙江省城市市容和环境卫生管理条例》（2021年9月29日）第二十条第二款，第二十条第三款（责令限期清除；逾期不清除的，处五十元以上三百元以下罚款）
</t>
  </si>
  <si>
    <t xml:space="preserve">在规定期限内改正完毕的
</t>
  </si>
  <si>
    <t xml:space="preserve">责令限期清除，可以并处警告
</t>
  </si>
  <si>
    <t>责令限期改正，并处警告；处五十元以上三百元以下的罚款</t>
  </si>
  <si>
    <t>对随地吐痰、便溺的行政处罚</t>
  </si>
  <si>
    <t xml:space="preserve">1.《城市市容和环境卫生管理条例》（2017年3月1日）第三十二条，第三十四条第一项（责令其纠正违法行为、采取补救措施外，可以并处警告、罚款）;2.《浙江省城市市容和环境卫生管理条例》（2021年9月29日）第三十二条第一款第一项，第三十二条第二款（可以处二十元以上五十元以下罚款）
</t>
  </si>
  <si>
    <t>责令纠正违法行为、采取补救措施外，可以并处警告、二十元以上五十元以下的罚款</t>
  </si>
  <si>
    <t>对乱扔果皮、纸屑、烟蒂、饮料罐、口香糖、塑料袋等废弃物的行政处罚</t>
  </si>
  <si>
    <t xml:space="preserve">1.《城市市容和环境卫生管理条例》（2017年3月1日）第三十二条，第三十四条第一项（责令其纠正违法行为、采取补救措施外，可以并处警告、罚款）;2.《浙江省城市市容和环境卫生管理条例》（2021年9月29日）第三十二条第一款第二项，第三十二条第二款（可以处二十元以上五十元以下罚款）
</t>
  </si>
  <si>
    <t>对乱倒生活垃圾、污水、粪便的行政处罚</t>
  </si>
  <si>
    <t xml:space="preserve">1.《城市市容和环境卫生管理条例》（2017年3月1日）第二十八条第二款，第三十四条第四项（责令其纠正违法行为、采取补救措施外，可以并处警告、罚款）;2.《浙江省城市市容和环境卫生管理条例》（2021年9月29日）第三十二条第一款第三项，第三十二条第二款（责令改正，处一百元以上五百元以下罚款）
</t>
  </si>
  <si>
    <t>对未经城市人民政府市容环境卫生行政主管部门同意擅自设置大型户外广告影响市容的行政处罚</t>
  </si>
  <si>
    <t xml:space="preserve">1.《城市市容和环境卫生管理条例》（2017年3月1日）第十一条第二款，第三十六条第一项（责令其停止违法行为，限期清理、拆除或者采取其他补救措施，并可处以罚款）;2.《浙江省城市市容和环境卫生管理条例》（2021年9月29日）第十八条第二款，第十八条第五款（责令限期改正或者拆除；逾期不改正或者拆除的，处一万元以上十万元以下罚款）
</t>
  </si>
  <si>
    <t>责令其停止违法行为，限期清理、拆除或者采取其他补救措施，并可处以罚款</t>
  </si>
  <si>
    <t>对搭建的临时建筑物、构筑物或者其他设施遮盖路标、街牌的行政处罚</t>
  </si>
  <si>
    <t>《浙江省城市市容和环境卫生管理条例》（2021年9月29日）第十二条第二款，第十二条第三款（责令限期改正；逾期不改正的，对单位处五百元以上三千元以下罚款，对个人处二百元以上一千元以下罚款）</t>
  </si>
  <si>
    <t xml:space="preserve">
在规定期限内改正完毕的
</t>
  </si>
  <si>
    <t xml:space="preserve">
责令限期改正
</t>
  </si>
  <si>
    <t xml:space="preserve">
未在规定期限内改正完毕的</t>
  </si>
  <si>
    <t>逾期不改正的，对单位处五百元以上三千元以下的罚款，对个人处二百元以上一千元以下的罚款</t>
  </si>
  <si>
    <t>对管理单位未及时处理污损、毁坏的城市道路及其附属设施的行政处罚</t>
  </si>
  <si>
    <t>《浙江省城市市容和环境卫生管理条例》（2021年9月29日）第十三条第二款，第十三条第三款（责令限期改正；逾期不改正的，对单位处五百元以上三千元以下罚款，对个人处二百元以上一千元以下罚款）</t>
  </si>
  <si>
    <t xml:space="preserve">
责令限期改正
</t>
  </si>
  <si>
    <t>对单位和个人在城市道路、公园绿地和其他公共场所公共设施上晾晒、吊挂衣物的行政处罚</t>
  </si>
  <si>
    <t>该事项无罚则</t>
  </si>
  <si>
    <t>对擅自占用城市人行道、桥梁、地下通道以及其他公共场所设摊经营、兜售物品的行政处罚</t>
  </si>
  <si>
    <t>《浙江省城市市容和环境卫生管理条例》（2021年9月29日）第十六条第一款，第十六条第三款（责令改正；拒不改正的，可以处五十元以下罚款）</t>
  </si>
  <si>
    <t xml:space="preserve">
在规定期限内改正完毕的
</t>
  </si>
  <si>
    <t>拒不改正的，可以处五十元以下罚款</t>
  </si>
  <si>
    <t>对沿街和广场周边的经营者擅自超出门、窗进行店外经营、作业或者展示商品的行政处罚</t>
  </si>
  <si>
    <t>《浙江省城市市容和环境卫生管理条例》（2021年9月29日）第十七条第一款，第十七条第三款（责令限期改正；逾期不改正的，可以处一百元以上一千元以下罚款）</t>
  </si>
  <si>
    <t>逾期不改正的，可以处一百元以上一千元以下罚款</t>
  </si>
  <si>
    <t>330217225000</t>
  </si>
  <si>
    <t>对从事车辆清洗或者维修、废品收购、废弃物接纳作业的单位和个人未采取有效措施防止污水外流或者将废弃物向外洒落的行政处罚</t>
  </si>
  <si>
    <t>《浙江省城市市容和环境卫生管理条例》（2021年9月29日）第十七条第二款，第十七条第三款（责令限期改正；逾期不改正的，处五百元以上三千元以下罚款）</t>
  </si>
  <si>
    <t xml:space="preserve">
逾期不改正的，处五百元以上三千元以下罚款</t>
  </si>
  <si>
    <t>对户外广告设施以及非广告的户外设施不符合城市容貌标准的行政处罚</t>
  </si>
  <si>
    <t>《浙江省城市市容和环境卫生管理条例》（2021年9月29日）第十八条第一款，第十八条第四款（影响市容的，责令限期改造或者拆除；逾期不改造或者拆除的，对户外广告设施的设置者处一千元以上一万元以下罚款，对其他户外设施的设置者处二百元以上二千元以下罚款）</t>
  </si>
  <si>
    <t>在规定期限内改正完毕的</t>
  </si>
  <si>
    <t>责令限期改造或者拆除</t>
  </si>
  <si>
    <t xml:space="preserve">未在规定期限内改正完毕的
</t>
  </si>
  <si>
    <t>对户外广告设施的设置单位处一千元以上一万元以下的罚款，对其他户外设施的设置单位处二百元以上二千元以下的罚款</t>
  </si>
  <si>
    <t>建设—市容环卫</t>
  </si>
  <si>
    <t>330217265000</t>
  </si>
  <si>
    <t>对户外设施的设置单位未做好日常维护保养等管理工作的行政处罚</t>
  </si>
  <si>
    <t>《浙江省城市市容和环境卫生管理条例》（2021年9月30日）第十八条第三款，第十八条第六款（责令限期改正；逾期不改正的，处五十元以上五百元以下的罚款）</t>
  </si>
  <si>
    <t>330217179000</t>
  </si>
  <si>
    <t xml:space="preserve">对不按照规定路线、时间清运建筑垃圾，沿途丢弃、遗撒、随意倾倒的行政处罚
</t>
  </si>
  <si>
    <t xml:space="preserve">《浙江省城市市容和环境卫生管理条例》（021年9月30日） 第二十八条第二款，第二十八条第四款（责令改正，对单位处十万元以上一百万元以下罚款，有违法所得的，并处没收违法所得；对个人处二百元以下罚款） </t>
  </si>
  <si>
    <t>对装修房屋产生的建筑垃圾未堆放到指定地点的行政处罚</t>
  </si>
  <si>
    <t>《浙江省城市市容和环境卫生管理条例》（2021年9月30日）第二十八条第三款，第二十八条第四款（责令改正，对单位处十万元以上一百万元以下罚款，有违法所得的，并处没收违法所得；对个人处二百元以下罚款）</t>
  </si>
  <si>
    <t>对建设工程的施工现场未设置临时厕所和生活垃圾收集容器，保持整洁、完好，或未采取有效措施防止污水流溢的行政处罚</t>
  </si>
  <si>
    <t>《浙江省城市市容和环境卫生管理条例》（2021年修正）第二十九条第二款，第二十九条第四款（责令限期改正；逾期不改正的，处一千元以上五千元以下的罚款）</t>
  </si>
  <si>
    <t>责令限期改正</t>
  </si>
  <si>
    <t>责令限期改正；处一千元以上五千元以下的罚款</t>
  </si>
  <si>
    <t>对建设工程竣工验收后施工单位未及时清除剩余建筑材料、拆除围挡与施工临时设施、平整场地的行政处罚</t>
  </si>
  <si>
    <t>《浙江省城市市容和环境卫生管理条例》（2021年9月30日）第二十九条第三款，第二十九条第四款（责令限期改正；逾期不改正的，处一千元以上五千元以下的罚款）</t>
  </si>
  <si>
    <t>对作业单位未及时清理因栽培或者修剪树木、花草等产生的树枝、树叶等废弃物的行政处罚</t>
  </si>
  <si>
    <t>《浙江省城市市容和环境卫生管理条例》（2021年9月30日）第三十条第一款，第三十条第三款（责令即时清除，可以处五百元以上二千元以下的罚款）</t>
  </si>
  <si>
    <t>责令即时清除，可以处五百元以上二千元以下的罚款</t>
  </si>
  <si>
    <t>对作业单位未及时清运、处理清理窨井淤泥产生的废弃物并随意堆放，未清洗作业场地的行政处罚</t>
  </si>
  <si>
    <t xml:space="preserve">《浙江省城市市容和环境卫生管理条例》（2021年9月30日））第三十一条第二款，第三十一条第三款（责令即时清除，可以处五百元以上二千元以下的罚款）
</t>
  </si>
  <si>
    <t>处五百元以上二千元以下的罚款</t>
  </si>
  <si>
    <t>对未在规定的时间内及时清扫、收运城市生活垃圾的行政处罚</t>
  </si>
  <si>
    <t>《城市生活垃圾管理办法》（2015年5月4日）第二十条第（一）项，第四十五条（责令限期改正，并可处以5000元以上3万元以下的罚款）</t>
  </si>
  <si>
    <t>限期改正，并可处以5000元以上3万元以下的罚款</t>
  </si>
  <si>
    <t>对在露天场所和垃圾收集容器内焚烧树叶、垃圾或者其他废弃物的行政处罚</t>
  </si>
  <si>
    <t>《浙江省城市市容和环境卫生管理条例》（2021年9月30日））第三十二条第一款第（四）项，第三十二条第二款（责令改正，处一百元以上五百元以下罚款）</t>
  </si>
  <si>
    <t>对饲养家畜家禽和食用鸽影响市容和环境卫生的行政处罚</t>
  </si>
  <si>
    <t>《浙江省城市市容和环境卫生管理条例》（2021年9月30日））第三十三条第一款，第三十三条第四款（责令限期改正；逾期不改正的，没收饲养的家畜家禽和食用鸽，可以处五十元以上五百元以下的罚款）</t>
  </si>
  <si>
    <t>责令限期改正；没收饲养的家畜家禽和食用鸽，可以处五十元以上五百元以下的罚款</t>
  </si>
  <si>
    <t>对饲养人未及时清理宠物在城市道路和其他公共场地排放的粪便，饲养宠物和信鸽污染环境的行政处罚</t>
  </si>
  <si>
    <t xml:space="preserve">《浙江省城市市容和环境卫生管理条例》（2021年9月30日））第三十三条第三款，第三十三条第五款（责令改正，可以处二十元以上五十元以下的罚款）
</t>
  </si>
  <si>
    <t>责令改正，可以处二十元以上五十元以下的罚款</t>
  </si>
  <si>
    <t>对未按规定缴纳城市生活垃圾处理费的行政处罚</t>
  </si>
  <si>
    <t>《城市生活垃圾管理办法》（2015年5月4日）第四条第一款，第三十八条（责令限期改正，逾期不改正的，对单位可处以应交城市生活垃圾处理费三倍以下且不超过3万元的罚款，对个人可处以应交城市生活垃圾处理费三倍以下且不超过1000元的罚款）</t>
  </si>
  <si>
    <t>责令限期改正，对单位可处以应交城市生活垃圾处理费三倍以下且不超过3万元的罚款，对个人可处以应交城市生活垃圾处理费三倍以下且不超过1000元的罚款</t>
  </si>
  <si>
    <t>对随意倾倒、抛洒、堆放城市生活垃圾的行政处罚</t>
  </si>
  <si>
    <t>《城市生活垃圾管理办法》（2015年5月4日）第十六条第四款，第四十二条（责令停止违法行为，限期改正，对单位处以5000元以上5万元以下的罚款，对个人处以200元以下的罚款）</t>
  </si>
  <si>
    <t>随意倾倒、抛洒、堆放城市生活垃圾2立方米以下或占地面积10平方米以下</t>
  </si>
  <si>
    <t>责令停止违法行为，限期改正，对单位处5000元以上2万元以下罚款</t>
  </si>
  <si>
    <t>随意倾倒、抛洒、堆放城市生活垃圾2立方米以上5立方米以下的或占地面积10平方米以上20平方米以下的</t>
  </si>
  <si>
    <t>责令停止违法行为，限期改正，对单位处2万元以上4万元以下罚款</t>
  </si>
  <si>
    <t>随意倾倒、抛洒、堆放城市生活垃圾5立方米以上的或占地面积20平方米以上的</t>
  </si>
  <si>
    <t>责令停止违法行为，限期改正，对单位处4万元以上5万元以下罚款</t>
  </si>
  <si>
    <t>责令停止违法行为，限期改正，对个人处以200元以下的罚款</t>
  </si>
  <si>
    <t>对从事城市生活垃圾经营性清扫、收集、运输的企业在运输过程中沿途丢弃、遗撒生活垃圾的行政处罚</t>
  </si>
  <si>
    <t>《城市生活垃圾管理办法》（2015年5月4日）第二十一条第（三）项，第四十四条（责令停止违法行为，限期改正，处以5000元以上5万元以下的罚款）</t>
  </si>
  <si>
    <t>沿途丢弃、遗撒生活垃圾2立方米以下或占地面积10平方米以下</t>
  </si>
  <si>
    <t>责令停止违法行为，限期改正，处5000元以上2万元以下罚款</t>
  </si>
  <si>
    <t>沿途丢弃、遗撒生活垃圾2立方米以上5立方米以下的或占地面积10平方米以上20平方米以下的</t>
  </si>
  <si>
    <t>责令停止违法行为，限期改正，处2万元以上4万元以下罚款</t>
  </si>
  <si>
    <t>沿途丢弃、遗撒生活垃圾5立方米以上的或占地面积20平方米以上的</t>
  </si>
  <si>
    <t>责令停止违法行为，限期改正，处4万元以上5万元以下罚款</t>
  </si>
  <si>
    <t>对未保持生活垃圾收集设施和周边环境的干净整洁的行政处罚</t>
  </si>
  <si>
    <t>《城市生活垃圾管理办法》（2015年5月4日）第二十条第（三）项，第四十五条（责令限期改正，并可处以5000元以上3万元以下的罚款）</t>
  </si>
  <si>
    <t>对将危险废物混入建筑垃圾的行政处罚</t>
  </si>
  <si>
    <t>《城市建筑垃圾管理规定》（2005年3月23日）第九条，第二十条第一款第（二）项、第二款（责令限期改正，给予警告；单位处300O元以下罚款，个人处20O元以下罚款）</t>
  </si>
  <si>
    <t>责令限期改正，给予警告；对单位处300O元以下罚款，对个人处200元以下罚款</t>
  </si>
  <si>
    <t>对擅自设立弃置场受纳建筑垃圾的行政处罚</t>
  </si>
  <si>
    <t>《城市建筑垃圾管理规定》（2005年3月23日）第九条，第二十条第一款第（三）项、第二款（责令限期改正，给予警告；单位处5000元以上1万元以下罚款，个人处3000元以下罚款）</t>
  </si>
  <si>
    <t>责令限期改正，给予警告；对单位处处5000元以上1万元以下罚款，对个人处300O元以下罚款</t>
  </si>
  <si>
    <t>对将建筑垃圾混入生活垃圾的行政处罚</t>
  </si>
  <si>
    <t>《城市建筑垃圾管理规定》（2005年3月23日）第九条，第二十条第一款第（一）项、第二款（责令限期改正，给予警告；单位处300O元以下罚款，个人处20O元以下罚款）</t>
  </si>
  <si>
    <t>对施工单位未及时清运工程施工过程中产生的建筑垃圾造成环境污染的行政处罚</t>
  </si>
  <si>
    <t>《城市建筑垃圾管理规定》（2005年3月23日）第十二条，第二十二条第一款（责令限期改正，给予警告，处5000元以上5万元以下罚款）</t>
  </si>
  <si>
    <t>未及时清运建筑垃圾2立方米以下的或占地面积10平方米以下的</t>
  </si>
  <si>
    <t>责令限期改正，给予警告，处5000元以上2万元以下罚款</t>
  </si>
  <si>
    <t>未及时清运建筑垃圾2立方米以上5立方米以下的或占地面积10平方米以上20平方米以下的</t>
  </si>
  <si>
    <t>责令限期改正，给予警告，处2万元以上4万元以下罚款</t>
  </si>
  <si>
    <t>未及时清运建筑垃圾5立方米以上的或占地面积20平方米以上的</t>
  </si>
  <si>
    <t>责令限期改正，给予警告，处4万元以上5万元以下罚款</t>
  </si>
  <si>
    <t>对将建筑垃圾交由未取得核准的单位或者个人处置的行政处罚</t>
  </si>
  <si>
    <t>《城市建筑垃圾管理规定》（2005年3月23日）第十三条，第二十二条第二款（责令限期改正，给予警告，处1万元以上10万元以下罚款）</t>
  </si>
  <si>
    <t>处置建筑垃圾在50立方米以下的或占地面积10平方米以下的</t>
  </si>
  <si>
    <t>责令限期改正，给予警告，处1万元以上4万元以下罚款</t>
  </si>
  <si>
    <t>处置建筑垃圾在50立方米以上100立方米以下的或占地面积10平方米以上20平方米以下的</t>
  </si>
  <si>
    <t>责令限期改正，给予警告，处4万元以上7万元以下罚款</t>
  </si>
  <si>
    <t>处置建筑垃圾在100立方米以上的或占地面积20平方米以上的</t>
  </si>
  <si>
    <t>责令限期改正，给予警告，处7万元以上10万元以下罚款</t>
  </si>
  <si>
    <t>对未经核准擅自处置建筑垃圾或者处置超出核准范围的建筑垃圾的行政处罚</t>
  </si>
  <si>
    <t>《城市建筑垃圾管理规定》（2005年3月23日）第七条第一款，第二十五条（责令限期改正，给予警告，对施工单位处1万元以上10万元以下罚款，对建设单位、运输建筑垃圾的单位处5000元以上3万元以下罚款）（未经核准擅自处置建筑垃圾的）</t>
  </si>
  <si>
    <t>责令限期改正，给予警告，对施工单位处 1万元以上4万元以下罚款，对建设单位、运输建筑垃圾的单位处5000元以上1万元以下罚款</t>
  </si>
  <si>
    <t>责令限期改正，给予警告，对施工单位处 4万元以上7万元以下罚款，对建设单位、运输建筑垃圾的单位处1万元以上2万元以下罚款</t>
  </si>
  <si>
    <t>责令限期改正，给予警告，对施工单位处 7万元以上10万元以下罚款，对建设单位、运输建筑垃圾的单位处2万元以上3万元以下罚款</t>
  </si>
  <si>
    <t>对随意倾倒、抛撒或者堆放建筑垃圾的行政处罚</t>
  </si>
  <si>
    <t>《城市建筑垃圾管理规定》（2005年3月23日）第十五条，第二十六条（责令限期改正，给予警告，并对单位处5000元以上5万元以下罚款，对个人处200元以下罚款）</t>
  </si>
  <si>
    <t>随意倾倒、抛洒、堆放建筑垃圾10立方米以下的或占地面积10平方米以下的</t>
  </si>
  <si>
    <t>责令限期改正，给予警告，单位处5000元以上2.75万元以下罚款，个人处150元以下罚款</t>
  </si>
  <si>
    <t>随意倾倒、抛洒、堆放建筑垃圾10立方米以上30立方米以下的或占地面积10平方米以上20平方米以下的</t>
  </si>
  <si>
    <t>责令限期改正，给予警告，单位处2.75万元罚款，个人处150元罚款</t>
  </si>
  <si>
    <t>随意倾倒、抛洒、堆放建筑垃圾30立方米以上的或占地面积20平方米以上的</t>
  </si>
  <si>
    <t>责令限期改正，给予警告，单位处2.75万元以上5万元以下罚款，个人处150元以上200元以下罚款</t>
  </si>
  <si>
    <t>建设-市政公用</t>
  </si>
  <si>
    <t>对擅自在桥梁或者路灯设施上设置广告牌或者其他挂浮物的行政处罚</t>
  </si>
  <si>
    <t>《城市道路管理条例》（2019年3月24日）第二十七条第(六)项，第四十二条（责令限期改正，可以处以2万元以下的罚款；造成损失的，应当依法承担赔偿责任）</t>
  </si>
  <si>
    <t>对其他损害、侵占城市道路的行政处罚</t>
  </si>
  <si>
    <t>《城市道路管理条例》（2019年3月24日）第二十七条第(七)项，第四十二条（责令限期改正，可以处以2万元以下的罚款；造成损失的，应当依法承担赔偿责任）</t>
  </si>
  <si>
    <t>对擅自占用或者挖掘城市道路、修筑出入口、搭建建筑物或者构筑物、明火作业、设置路障的行政处罚</t>
  </si>
  <si>
    <t>《浙江省城市道路管理办法》（2019年8月2日）第二十七条第（一）项，第三十六条（责令停止违法行为，限期改正，并可处以500元以上2万元以下的罚款）</t>
  </si>
  <si>
    <t>责令停止违法行为，限期改正，并可以处 500元以上 2万元以下罚款</t>
  </si>
  <si>
    <t>对在道路上打砸硬物，碾压、晾晒农作物和其他物品的行政处罚</t>
  </si>
  <si>
    <t>《浙江省城市道路管理办法》（2019年8月2日）第二十七条第（二）项，第三十六条（责令停止违法行为，限期改正，并可处以500元以上2万元以下的罚款）</t>
  </si>
  <si>
    <t>对车辆载物拖刮路面，履带车、铁轮车以及超重超长超高车辆擅自在道路上行驶的行为的行政处罚</t>
  </si>
  <si>
    <t>《浙江省城市道路管理办法》（2019年8月2日）第二十七条第（三）项，第三十六条（责令停止违法行为，限期改正，并可处以500元以上2万元以下的罚款；造成损失的，应当依法承担赔偿责任）</t>
  </si>
  <si>
    <t>对在道路上排放污水，倾倒垃圾和其他废弃物，以及堆放、焚烧、洒漏各类腐蚀性物质的行政处罚</t>
  </si>
  <si>
    <t>《浙江省城市道路管理办法》（2019年8月2日）第二十七条第（四）项，第三十六条（责令停止违法行为，限期改正，并可处以500元以上2万元以下的罚款；造成损失的，应当依法承担赔偿责任）</t>
  </si>
  <si>
    <t>对在道路上搅拌水泥、砂浆、混凝土，以及从事生产、加工、冲洗等可能损坏道路的各种作业的行政处罚</t>
  </si>
  <si>
    <t>《浙江省城市道路管理办法》（2019年8月2日）第二十七条第（五）项，第三十六条（责令停止违法行为，限期改正，并可处以500元以上2万元以下的罚款；造成损失的，应当依法承担赔偿责任）</t>
  </si>
  <si>
    <t>对机动车在非指定的城市道路上试刹车、停放以及在人行道上行驶的行政处罚</t>
  </si>
  <si>
    <t>《浙江省城市道路管理办法》（2019年8月2日）第二十七条第（六）项，第三十六条（责令停止违法行为，限期改正，并可处以500元以上2万元以下的罚款；造成损失的，应当依法承担赔偿责任）</t>
  </si>
  <si>
    <t>对在道路、路肩和道路两侧挖掘取土的行政处罚</t>
  </si>
  <si>
    <t>《浙江省城市道路管理办法》（2019年8月2日）第二十七条第（七）项，第三十六条（责令停止违法行为，限期改正，并可处以500元以上2万元以下的罚款；造成损失的，应当依法承担赔偿责任）</t>
  </si>
  <si>
    <t>对偷盗、收购、挪动、损毁管线和窨井盖等道路附属设施的行政处罚</t>
  </si>
  <si>
    <t>《浙江省城市道路管理办法》（2019年8月2日）第二十七条第（八）项，第三十六条（责令停止违法行为，限期改正，并可处以500元以上2万元以下的罚款；造成损失的，应当依法承担赔偿责任）</t>
  </si>
  <si>
    <t>对未对设在城市道路上的各种管线的检查井、箱盖或者城市道路附属设施的缺损及时补缺或者修复的行政处罚</t>
  </si>
  <si>
    <t>《城市道路管理条例》（2019年3月24日）第二十三条，第四十二条第（一）项（责令限期改正，可以处以2万元以下的罚款；造成损失的，应当依法承担赔偿责任）</t>
  </si>
  <si>
    <t>责令限期改正，可以处以2万元以下的罚款</t>
  </si>
  <si>
    <t>对未在城市道路施工现场设置明显标志和安全防围设施的行为的行政处罚</t>
  </si>
  <si>
    <t>《城市道路管理条例》（2019年3月24日）第三十五条，第四十二条第（二）项（责令限期改正，可以处以2万元以下的罚款；造成损失的，应当依法承担赔偿责任）</t>
  </si>
  <si>
    <t>对占用城市道路期满或者挖掘城市道路后，不及时清理现场的行为的行政处罚</t>
  </si>
  <si>
    <t>《城市道路管理条例》（2019年3月24日）第三十五条，第四十二条第（三）项（责令限期改正，可以处以2万元以下的罚款；造成损失的，应当依法承担赔偿责任）</t>
  </si>
  <si>
    <t>对不按照规定补办紧急抢修埋设在城市道路下的管线批准手续的行为的行政处罚</t>
  </si>
  <si>
    <t>《城市道路管理条例》（2019年3月24日）第三十四条，第四十二条第（五）项（责令限期改正，可以处以2万元以下的罚款；造成损失的，应当依法承担赔偿责任）</t>
  </si>
  <si>
    <t>对未按照批准的位置、面积、期限占用或者挖掘城市道路，或者未按规定提前办理变更审批手续的行政处罚</t>
  </si>
  <si>
    <t>《城市道路管理条例》（2019年3月24日）第三十六条，第四十二条第（六）项（责令限期改正，可以处以2万元以下的罚款；造成损失的，应当依法承担赔偿责任）</t>
  </si>
  <si>
    <t>对在城市桥梁范围内占用桥面，在桥面上停放车辆、机动车试刹车、设摊的行为的行政处罚</t>
  </si>
  <si>
    <t>《浙江省城市道路管理办法》（2019年8月2日）第二十八条第（一）项，第三十六条（责令停止违法行为，限期改正，并可处以500元以上2万元以下的罚款）</t>
  </si>
  <si>
    <t>责令停止违法行为，限期改正，并可以处500元以上2万元以下罚款</t>
  </si>
  <si>
    <t>对擅自在桥梁范围内设置广告牌、悬挂物，以及占用桥孔、明火作业的行为的行政处罚</t>
  </si>
  <si>
    <t>《浙江省城市道路管理办法》（2019年8月2日）第二十八条第（二）项，第三十六条（责令停止违法行为，限期改正，并可处以500元以上2万元以下的罚款）</t>
  </si>
  <si>
    <t>对其他损害、侵占桥梁的行为的行政处罚</t>
  </si>
  <si>
    <t>《浙江省城市道路管理办法》（2019年8月2日）第二十八条第（六）项，第三十六条（责令停止违法行为，限期改正，并可处以500元以上2万元以下的罚款）</t>
  </si>
  <si>
    <t>对未按批准的位置、面积、期限挖掘的行为的行政处罚</t>
  </si>
  <si>
    <t>《浙江省城市道路管理办法》（2019年8月2日）第三十一条第二款第（一）项，第三十七条（责令限期改正，可以处以2万元以下罚款）</t>
  </si>
  <si>
    <t>责令限期改正，可以处以20000元以下罚款</t>
  </si>
  <si>
    <t>对挖掘现场未设置明显标志和安全防围设施的行为的行政处罚</t>
  </si>
  <si>
    <t>《浙江省城市道路管理办法》（2019年8月2日）第三十一条第二款第（二）项，第三十七条（责令限期改正，可以处以2万元以下罚款）</t>
  </si>
  <si>
    <t>对未按指定的地点堆放物料的行政处罚</t>
  </si>
  <si>
    <t>《浙江省城市道路管理办法》（2019年8月2日）第三十一条第二款第（三）项，第三十七条（责令限期改正，可以处以2万元以下罚款）</t>
  </si>
  <si>
    <t>对在城市照明设施上刻划、涂污的行为的行政处罚</t>
  </si>
  <si>
    <t>《城市照明管理规定》（2010年7月1日）第二十八条第（一）项，第三十二条（责令限期改正，对个人处以200元以上1000元以下的罚款；对单位处以1000元以上3万元以下的罚款）</t>
  </si>
  <si>
    <t>责令限期改正，对个人处以200元以上1000元以下的罚款；对单位处以1000元以上3万元以下的罚款</t>
  </si>
  <si>
    <t>对擅自在城市照明设施上张贴、悬挂、设置宣传品、广告的行为的行政处罚</t>
  </si>
  <si>
    <t>《城市照明管理规定》（2010年7月1日）第二十八条第（三）项，第三十二条（责令限期改正，对个人处以200元以上1000元以下的罚款；对单位处以1000元以上3万元以下的罚款）</t>
  </si>
  <si>
    <t>对擅自在城市桥梁上设置广告、悬挂物等辅助物的行政处罚</t>
  </si>
  <si>
    <t>《城市桥梁检测和养护维修管理办法》（2004年1月1日）第十八条，第二十六条（责令限期改正，并可处2万元以下的罚款）</t>
  </si>
  <si>
    <t>责令限期改正，并可处2万元以下的罚款</t>
  </si>
  <si>
    <t>对超限机动车辆、履带车、铁轮车等未经同意，且未采取相应技术措施经过城市桥梁等行为的行政处罚</t>
  </si>
  <si>
    <t>《城市桥梁检测和养护维修管理办法》（2004年1月1日）第十六条，第二十八条（责令限期改正，并可处1万元以上2万元以下的罚款）</t>
  </si>
  <si>
    <t>责令限期改正，并可处1万元以上2万元以下的罚款</t>
  </si>
  <si>
    <t>对未取得瓶装燃气经营许可证从事经营活动的行政处罚</t>
  </si>
  <si>
    <t>《浙江省燃气管理条例》（2020年9月24日）第十八条第一款，第四十四条第二款（责令停止经营，没收违法所得，处五万元以上二十万元以下罚款）</t>
  </si>
  <si>
    <t>责令停止经营，没收违法所得，处五万元以上十三万元以下罚款</t>
  </si>
  <si>
    <t>责令停止经营，没收违法所得，处十三万元以上二十万元以下罚款</t>
  </si>
  <si>
    <t>对燃气经营者不按照燃气经营许可证的规定从事燃气经营活动的行政处罚（吊销燃气经营许可证的处罚除外）</t>
  </si>
  <si>
    <t>吊销燃气经营许可证的处罚除外</t>
  </si>
  <si>
    <t>《城镇燃气管理条例》（2016年2月6日）第十五条第一款第（五）项，第四十五条第二款（责令限期改正，处3万元以上20万元以下罚款；有违法所得的，没收违法所得；情节严重的，吊销燃气经营许可证）</t>
  </si>
  <si>
    <t>责令限期改正，处3万元以上12万元以下罚款；有违法所得的，没收违法所得</t>
  </si>
  <si>
    <t>责令限期改正，处12万元以上20万元以下罚款；有违法所得的，没收违法所得</t>
  </si>
  <si>
    <t>责令限期改正，处20万元罚款；有违法所得的，没收违法所得；吊销燃气经营许可证</t>
  </si>
  <si>
    <t>对燃气经营者向未取得燃气经营许可证的单位或者个人提供用于经营的燃气的行政处罚（吊销燃气经营许可证的处罚除外）</t>
  </si>
  <si>
    <t>《城镇燃气管理条例》（2016年2月6日）第十八条第（四）项，第四十六条第（四）项（责令限期改正，处1万元以上10万元以下罚款；有违法所得的，没收违法所得；情节严重的，吊销燃气经营许可证）</t>
  </si>
  <si>
    <t>责令限期改正，处1万元以上6万元以下罚款；有违法所得的，没收违法所得</t>
  </si>
  <si>
    <t>责令限期改正，处6万元以上10万元以下罚款；有违法所得的，没收违法所得</t>
  </si>
  <si>
    <t>责令限期改正，处10万元罚款；有违法所得的，没收违法所得；吊销燃气经营许可证</t>
  </si>
  <si>
    <t>对燃气经营者在不具备安全条件的场所储存燃气的行政处罚（吊销燃气经营许可证的处罚除外）</t>
  </si>
  <si>
    <t>《城镇燃气管理条例》（2016年2月6日）第十八条第（五）项，第四十六条第（五）项（责令限期改正，处1万元以上10万元以下罚款；有违法所得的，没收违法所得；情节严重的，吊销燃气经营许可证）</t>
  </si>
  <si>
    <t>对销售充装单位擅自为非自有气瓶充装的瓶装燃气的行政处罚</t>
  </si>
  <si>
    <t>《城镇燃气管理条例》（2016年2月6日）第十八条第（八）项，第四十七条第二款（责令改正，可以处1万元以下罚款）</t>
  </si>
  <si>
    <t>责令改正，可以处1万元以下罚款</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</si>
  <si>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行政处罚</t>
  </si>
  <si>
    <t>《城镇燃气管理条例》（2016年2月6日）第四十一条第一款，第四十八条（责令限期改正，处1万元以上10万元以下罚款）</t>
  </si>
  <si>
    <t>未造成事故</t>
  </si>
  <si>
    <t>责令限期改正，处1万元以上4万元以下罚款</t>
  </si>
  <si>
    <t>造成一般事故</t>
  </si>
  <si>
    <t>责令限期改正，处4万元以上7万元以下罚款</t>
  </si>
  <si>
    <t>造成严重事故</t>
  </si>
  <si>
    <t>责令限期改正，处7万元以上10万元以下罚款</t>
  </si>
  <si>
    <t>对擅自操作公用燃气阀门的行政处罚</t>
  </si>
  <si>
    <t>《城镇燃气管理条例》（2016年2月6日）第二十八条第（一）项，第四十九条第一款第（一）项（责令限期改正；逾期不改正的，对单位可以处10万元以下罚款，对个人可以处1000元以下罚款）</t>
  </si>
  <si>
    <t>未规定期限内改正完毕，且未造成事故的</t>
  </si>
  <si>
    <t>责令限期改正；对单位可以处5万元以下罚款；对个人可以处500元以下罚款；</t>
  </si>
  <si>
    <t>责令限期改正；对单位可以处5万元以上10万元以下罚款；对个人可以处500元以上1000元以下罚款；</t>
  </si>
  <si>
    <t>对将燃气管道作为负重支架或者接地引线的行政处罚</t>
  </si>
  <si>
    <t>《城镇燃气管理条例》（2016年2月6日）第二十八条第（二）项，第四十九条第一款第（二）项（责令限期改正；逾期不改正的，对单位可以处10万元以下罚款，对个人可以处1000元以下罚款）</t>
  </si>
  <si>
    <t>对燃气用户及相关单位和个人安装、使用不符合气源要求的燃气燃烧器具的行政处罚</t>
  </si>
  <si>
    <t>《城镇燃气管理条例》（2016年2月6日）第二十八条第（三）项，第四十九条第一款第（三）项（责令限期改正；逾期不改正的，对单位可以处10万元以下罚款，对个人可以处1000元以下罚款）</t>
  </si>
  <si>
    <t>对擅自安装、改装、拆除户内燃气设施和燃气计量装置的行政处罚</t>
  </si>
  <si>
    <t>《城镇燃气管理条例》（2016年2月6日）第二十八条第（四）项，第四十九条第一款第（四）项（责令限期改正；逾期不改正的，对单位可以处10万元以下罚款，对个人可以处1000元以下罚款）</t>
  </si>
  <si>
    <t>对在不具备安全条件的场所使用、储存燃气的行政处罚</t>
  </si>
  <si>
    <t>《城镇燃气管理条例》（2016年2月6日）第二十八条第（五）项，第四十九条第一款第（五）项（责令限期改正；逾期不改正的，对单位可以处10万元以下罚款，对个人可以处1000元以下罚款）</t>
  </si>
  <si>
    <t>对改变燃气用途或者转供燃气的行政处罚</t>
  </si>
  <si>
    <t>《城镇燃气管理条例》（2016年2月6日）第二十八条第（七）项，第四十九条第一款第（六）项（责令限期改正；逾期不改正的，对单位可以处10万元以下罚款，对个人可以处1000元以下罚款）</t>
  </si>
  <si>
    <t>对燃气燃烧器具生产单位、销售单位未设立售后服务站点或者未配备经考核合格的燃气燃烧器具安装、维修人员的行政处罚</t>
  </si>
  <si>
    <t>《城镇燃气管理条例》（2016年2月6日）第三十二条第一款，第四十九条第一款第（七）项（责令限期改正；逾期不改正的，对单位可以处10万元以下罚款，对个人可以处1000元以下罚款）</t>
  </si>
  <si>
    <t>对燃气燃烧器具的安装、维修不符合国家有关标准的行政处罚</t>
  </si>
  <si>
    <t>《城镇燃气管理条例》（2016年2月6日）第三十二条第二款，第四十九条第一款第（八）项（责令限期改正；逾期不改正的，对单位可以处10万元以下罚款，对个人可以处1000元以下罚款）</t>
  </si>
  <si>
    <t>对在燃气设施保护范围内进行爆破、取土等作业或者动用明火的行政处罚</t>
  </si>
  <si>
    <t>《城镇燃气管理条例》（2016年2月6日）第三十三条第二款第（二）项，第五十条第一款第（一）项（责令停止违法行为，限期恢复原状或者采取其他补救措施，对单位处5万元以上10万元以下罚款，对个人处5000元以上5万元以下罚款）</t>
  </si>
  <si>
    <t>责令停止违法行为，限期恢复原状或者采取其他补救措施，对单位处5万元以上8万元以下罚款；对个人处5000元以上3万元以下罚款</t>
  </si>
  <si>
    <t>责令停止违法行为，限期恢复原状或者采取其他补救措施，对单位处8万元以上10万元以下罚款；对个人处3元以上5万元以下罚款</t>
  </si>
  <si>
    <t>对在燃气设施保护范围内倾倒、排放腐蚀性物质的行政处罚</t>
  </si>
  <si>
    <t>《城镇燃气管理条例》（2016年2月6日）第三十三条第二款第（三）项，第五十条第一款第（二）项（责令停止违法行为，限期恢复原状或者采取其他补救措施，对单位处5万元以上10万元以下罚款，对个人处5000元以上5万元以下罚款）</t>
  </si>
  <si>
    <t>对在燃气设施保护范围内放置易燃易爆物品或者种植深根植物的行政处罚</t>
  </si>
  <si>
    <t>《城镇燃气管理条例》（2016年2月6日）第三十三条第二款第（四）项，第五十条第一款第（三）项（责令停止违法行为，限期恢复原状或者采取其他补救措施，对单位处5万元以上10万元以下罚款，对个人处5000元以上5万元以下罚款）</t>
  </si>
  <si>
    <t>对在燃气设施保护范围内从事敷设管道、打桩、顶进、挖掘、钻探等可能影响燃气设施安全活动的单位未与燃气经营者共同制定燃气设施保护方案，并采取相应的安全保护措施的行政处罚</t>
  </si>
  <si>
    <t>《城镇燃气管理条例》（2016年2月6日）第三十四条，第五十条第一款第（四）项（责令停止违法行为，限期恢复原状或者采取其他补救措施，对单位处5万元以上10万元以下罚款，对个人处5000元以上5万元以下罚款）</t>
  </si>
  <si>
    <t>对侵占、毁损、擅自拆除、移动燃气设施或者擅自改动市政燃气设施的行政处罚</t>
  </si>
  <si>
    <t>《城镇燃气管理条例》（2016年2月6日）第三十六条第一款，第三十八条第一款，第五十一条第一款（责令限期改正，恢复原状或者采取其他补救措施，对单位处5万元以上10万元以下罚款，对个人处5000元以上5万元以下罚款）</t>
  </si>
  <si>
    <t>责令限期改正，恢复原状或者采取其他补救措施，对单位处5万元以上8万元以下罚款，对个人处5000元以上3万元以下罚款</t>
  </si>
  <si>
    <t>责令限期改正，恢复原状或者采取其他补救措施，对单位处8万元以上10万元以下罚款，对个人处3万元以上5万元以下罚款</t>
  </si>
  <si>
    <t>对毁损、覆盖、涂改、擅自拆除或者移动燃气设施安全警示标志的行政处罚</t>
  </si>
  <si>
    <t>《城镇燃气管理条例》（2016年2月6日）第三十六条第一款，第五十一条第二款（责令限期改正，可以处5000元以下罚款）</t>
  </si>
  <si>
    <t>责令限期改正，恢复原状，可以处5000元以下罚款</t>
  </si>
  <si>
    <t>对向燃气用户提供非法制造、报废、改装的气瓶或者超期限未检验、检验不合格的气瓶的行政处罚</t>
  </si>
  <si>
    <t>《浙江省燃气管理条例》（2020年9月24日）第二十条第（二）项，第四十五条（责令停止违法行为，处一千元以上一万元以下罚款）</t>
  </si>
  <si>
    <t>责令停止违法行为，处一千元以上一万元以下罚款</t>
  </si>
  <si>
    <t>对为非法制造、报废、改装的气瓶或者超期限未检验、检验不合格的气瓶充装燃气的行政处罚</t>
  </si>
  <si>
    <t>《浙江省燃气管理条例》（2020年9月24日）第二十条第（三）项，第四十五条（责令停止违法行为，处一千元以上一万元以下罚款）</t>
  </si>
  <si>
    <t>对在未经核准的场地存放已充装气瓶的行政处罚</t>
  </si>
  <si>
    <t>《浙江省燃气管理条例》（2020年9月24日）第二十条第（四）项，第四十五条（责令停止违法行为，处一千元以上一万元以下罚款</t>
  </si>
  <si>
    <t>对瓶装燃气残液量超过规定的，未先抽出残液后再充装燃气的行政处罚</t>
  </si>
  <si>
    <t>《浙江省燃气管理条例》（2020年9月24日）第二十条第（六）项，第四十五条（责令停止违法行为，处一千元以上一万元以下罚款）</t>
  </si>
  <si>
    <t>对气瓶充装后，未标明充装单位的行政处罚</t>
  </si>
  <si>
    <t>《浙江省燃气管理条例》（2020年9月24日）第二十条第（七）项，第四十五条（责令停止违法行为，处一千元以上一万元以下罚款）</t>
  </si>
  <si>
    <t>对瓶装燃气的运输不符合国家和省有关危险品运输的规定的行政处罚</t>
  </si>
  <si>
    <t>《浙江省燃气管理条例》（2020年9月24日）第二十条第（八）项，第四十五条（责令停止违法行为，处一千元以上一万元以下罚款）</t>
  </si>
  <si>
    <t>对瓶装燃气充装未在储配站内按照操作规程作业、在储罐和槽车罐体的取样阀上充装燃气、用槽车向气瓶充装燃气或者气瓶间相互充装燃气的行政处罚</t>
  </si>
  <si>
    <t>《浙江省燃气管理条例》（2020年9月24日）第三十三条，第四十五条（责令停止违法行为，处一千元以上一万元以下罚款）</t>
  </si>
  <si>
    <t>对燃气经营单位和个人未按规定向燃气用户提供安全用气手册或者建立值班制度的行政处罚</t>
  </si>
  <si>
    <t>《浙江省燃气管理条例》（2020年9月24日）第二十二条第一款，第四十六条（责令限期改正，可处一千元以上五千元以下罚款）</t>
  </si>
  <si>
    <t>责令限期改正，可处一千元以上五千元以下罚款。</t>
  </si>
  <si>
    <t>对管道燃气经营企业未按照规定建立燃气质量检测制度的行为行政处罚</t>
  </si>
  <si>
    <t xml:space="preserve"> 《浙江省燃气管理条例》（2020年9月24日）第二十三条第二款，第四十七条（责令限期改正，处一千元以上一万元以下罚款）</t>
  </si>
  <si>
    <t>责令限期改正，处一千元以上一万元以下罚款</t>
  </si>
  <si>
    <t>对燃气经营单位和个人未按规定对燃气设施定期巡查、检修和更新，及时消除事故隐患的行为行政处罚</t>
  </si>
  <si>
    <t>《浙江省燃气管理条例》（2020年9月24日）第二十八条第二款，第四十七条（责令限期改正，处一千元以上一万元以下罚款）</t>
  </si>
  <si>
    <t>对燃气经营单位和个人未按规定对燃气用户的燃气设施、燃气燃烧器具定期检查，未劝阻、制止燃气用户违反安全用气规定的行为，劝阻、制止无效的未及时报告市、县燃气主管部门的行政处罚</t>
  </si>
  <si>
    <t>《浙江省燃气管理条例》（2020年9月24日）第二十八条第三款，第四十七条（责令限期改正，处一千元以上一万元以下罚款）</t>
  </si>
  <si>
    <t>对使用国家明令淘汰的燃气燃烧器具的行为的行政处罚</t>
  </si>
  <si>
    <t>《浙江省燃气管理条例》（2020年9月24日）第三十六条第二款第（一）项，第四十八条（责令改正，对居民燃气用户可处五十元以上五百元以下罚款，对非居民燃气用户可处五百元以上五千元以下罚款）</t>
  </si>
  <si>
    <t>责令改正，对居民燃气用户可处五十元以上五百元以下罚款，对非居民燃气用户可处五百元以上五千元以下罚款</t>
  </si>
  <si>
    <t>对使用非法制造、报废、改装的气瓶或者超期限未检验、检验不合格的气瓶的行为的行政处罚</t>
  </si>
  <si>
    <t>《浙江省燃气管理条例》（2020年9月24日）第三十六条第二款第（二）项，第四十八条（责令改正，对居民燃气用户可处五十元以上五百元以下罚款，对非居民燃气用户可处五百元以上五千元以下罚款）</t>
  </si>
  <si>
    <t>对加热、摔砸、倒卧、曝晒燃气气瓶或者改换气瓶检验标志、漆色的行为的行政处罚</t>
  </si>
  <si>
    <t>《浙江省燃气管理条例》（2020年9月24日）第三十六条第二款第（三）项，第四十八条（责令改正，对居民燃气用户可处五十元以上五百元以下罚款，对非居民燃气用户可处五百元以上五千元以下罚款）</t>
  </si>
  <si>
    <t>对倾倒燃气残液或者用气瓶相互倒灌的行为的行政处罚</t>
  </si>
  <si>
    <t>《浙江省燃气管理条例》（2020年9月24日）第三十六条第二款第（四）项，第四十八条（责令改正，对居民燃气用户可处五十元以上五百元以下罚款，对非居民燃气用户可处五百元以上五千元以下罚款）</t>
  </si>
  <si>
    <t>对进行危害室内燃气设施安全的装饰、装修活动的行为的行政处罚</t>
  </si>
  <si>
    <t>《浙江省燃气管理条例》（2020年9月24日）第三十六条第二款第（五）项，第四十八条（责令改正，对居民燃气用户可处五十元以上五百元以下罚款，对非居民燃气用户可处五百元以上五千元以下罚款）</t>
  </si>
  <si>
    <t>对盗用或者转供城市公共供水等行为的行政处罚</t>
  </si>
  <si>
    <t>《浙江省城市供水管理办法》（2005年12月2日）第二十三条第一款，第三十九条第一款第（三）项（责令其改正，可处以500元以上3万元以下的罚款）</t>
  </si>
  <si>
    <t>责令其改正，可处以500元以上3万元以下的罚款</t>
  </si>
  <si>
    <t>责令其改正，可处以3万元的罚款，经县级以上人民政府批准，可以在一定时间内对其停止供水</t>
  </si>
  <si>
    <t>对损坏供水设施或者危害供水设施安全，涉及供水设施的建设工程施工时，未按规定的技术标准和规范施工或者未按规定采取相应的保护或者补救措施的行政处罚</t>
  </si>
  <si>
    <t>《浙江省城市供水管理办法》（2005年12月2日）第二十一条第一款，第十三条第二款，第二十二条，第三十九条第一款第（一）（二）项（责令其改正，可处以500元以上3万元以下的罚款）</t>
  </si>
  <si>
    <t>损坏供水设施或者危害供水设施安全的</t>
  </si>
  <si>
    <t>涉及供水设施的建设工程施工时，未按规定的技术标准和规范施工或者未按规定采取相应的保护或者补救措施的</t>
  </si>
  <si>
    <t>对未经批准擅自通过消防专用供水设施用水行为的行政处罚</t>
  </si>
  <si>
    <t>《浙江省城市供水管理办法》（2005年12月2日）第二十五条第一款，第四十条第一款第（四）项（责令其改正，可处以500元以上1000元以下的罚款）</t>
  </si>
  <si>
    <t>责令其改正，可处以500元以上1000元以下的罚款</t>
  </si>
  <si>
    <t>对损毁、盗窃城镇排水与污水处理设施的行政处罚</t>
  </si>
  <si>
    <t>《城镇排水与污水处理条例》（2014年01月01日） 第四十二条第（一）项，第五十六条（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</si>
  <si>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给予警告</t>
  </si>
  <si>
    <t>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</si>
  <si>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对穿凿、堵塞城镇排水与污水处理设施的行政处罚</t>
  </si>
  <si>
    <t>《城镇排水与污水处理条例》（2014年01月01日） 第四十二条第（二）项，第五十六条（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</si>
  <si>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对向城镇排水与污水处理设施排放、倾倒剧毒、易燃易爆、腐蚀性废液和废渣的行政处罚</t>
  </si>
  <si>
    <t>《城镇排水与污水处理条例》（2014年01月01日） 第四十二条第（三）项，第五十六条（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</si>
  <si>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对向城镇排水与污水处理设施倾倒垃圾、渣土、施工泥浆等废弃物的行政处罚</t>
  </si>
  <si>
    <t>《城镇排水与污水处理条例》（2014年01月01日）第四十二条第（四）项，第五十六条（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</si>
  <si>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对建设占压城镇排水与污水处理设施的建筑物、构筑物或者其他设施的行政处罚</t>
  </si>
  <si>
    <t>《城镇排水与污水处理条例》（2014年01月01日） 第四十二条第（五）项，第五十六条（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</si>
  <si>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330217149006</t>
  </si>
  <si>
    <t>对其他危及城镇排水与污水处理设施安全的活动的行政处罚</t>
  </si>
  <si>
    <t>《城镇排水与污水处理条例》（2014年01月01日）第四十二条第（六）项，第五十六条（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</si>
  <si>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330217148002</t>
  </si>
  <si>
    <t>对擅自倾倒、堆放、丢弃、遗撒污泥的行政处罚</t>
  </si>
  <si>
    <t>《城镇排水与污水处理条例》（2014年01月01日）第三十条，第五十三条第二款（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</si>
  <si>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未造成严重后果，且在规定期限内采取治理措施</t>
  </si>
  <si>
    <t>责令限期采取治理措施，给予警告</t>
  </si>
  <si>
    <t>逾期不采取治理措施或造成严重后果的</t>
  </si>
  <si>
    <t>责令停止违法行为，限期采取治理措施，给予警告；对单位处10万元以上50万元以下罚款，对个人处2万元以上10万元以下罚款；逾期不采取治理措施的，城镇排水主管部门可以指定有治理能力的单位代为治理，所需费用由当事人承担；造成损失的，依法承担赔偿责任</t>
  </si>
  <si>
    <t>330217174000</t>
  </si>
  <si>
    <t>对排水单位或者个人不缴纳污水处理费的行政处罚</t>
  </si>
  <si>
    <t xml:space="preserve">《城镇排水与污水处理条例》（2014年01月01日）第三十二条第一款，第五十四条（责令限期缴纳，逾期拒不缴纳的，处应缴纳污水处理费数额1倍以上3倍以下罚款） </t>
  </si>
  <si>
    <t>责令限期缴纳，逾期拒不缴纳的，处应缴纳污水处理费数额1倍以上3倍以下罚款</t>
  </si>
  <si>
    <t>责令限期缴纳，处应缴纳污水处理费数额1倍以上3倍以下罚款</t>
  </si>
  <si>
    <t>330217090000</t>
  </si>
  <si>
    <t>对擅自拆除、改动城镇排水与污水处理设施行为的行政处罚</t>
  </si>
  <si>
    <t xml:space="preserve">《城镇排水与污水处理条例》（2014年01月01日）第四十三条第四款，第五十七条第二款（责令改正，恢复原状或者采取其他补救措施，处5万元以上10万元以下罚款；造成严重后果的，处10万元以上30万元以下罚款；造成损失的，依法承担赔偿责任；构成犯罪的，依法追究刑事责任） </t>
  </si>
  <si>
    <t>责令改正，恢复原状或者采取其他补救措施，处5万元以上10万元以下罚款</t>
  </si>
  <si>
    <t>造成严重后果</t>
  </si>
  <si>
    <t>责令改正，恢复原状或者采取其他补救措施，处10万元以上30万元以下罚款</t>
  </si>
  <si>
    <t>对擅自在城市道路两侧设置平面交叉口、通道、出入口的行政处罚</t>
  </si>
  <si>
    <t>《浙江省实施&lt;中华人民共和国道路交通安全法&gt;办法》（2014年11月28日）第三十二条第三款，第八十六条第一款（责令限期改正，并处一千元以上一万元以下罚款）</t>
  </si>
  <si>
    <t>责令限期改正，并处1千元以上1万元以下罚款。</t>
  </si>
  <si>
    <t>330217257002</t>
  </si>
  <si>
    <t>对擅自停用停车场（库）或者改变其用途的行政处罚</t>
  </si>
  <si>
    <t>《浙江省实施&lt;中华人民共和国道路交通安全法&gt;办法》（2014年11月28日）第三十四条第二款，第八十六条第一款（责令限期改正，并可处五千元以上五万元以下罚款）</t>
  </si>
  <si>
    <t>减少车位数在10个以下的</t>
  </si>
  <si>
    <t>责令限期改正，并可处5千元以上2万元以下罚款</t>
  </si>
  <si>
    <t>减少车位数在10个以上20个以下的</t>
  </si>
  <si>
    <t>责令限期改正，并可处2万元以上3.5万元以下的罚款</t>
  </si>
  <si>
    <t>车位数在20个以上的</t>
  </si>
  <si>
    <t>责令限期改正，并可处3.5万元以上5万元以下的罚款</t>
  </si>
  <si>
    <t>330217281000</t>
  </si>
  <si>
    <t>对排水户未取得污水排入排水管网许可证向城镇排水设施排放污水的行政处罚</t>
  </si>
  <si>
    <t>1、《城镇排水与污水处理条例》（2014年01月01日）第二十一条第一款，第五十条第一款（责令停止违法行为，限期采取治理措施，补办污水排入排水管网许可证，可以处50万元以下罚款；造成损失的，依法承担赔偿责任；构成犯罪的，依法追究刑事责任）；2、《城镇污水排入排水管网许可管理办法》（2023年02月01日）第四条第一款，第二十七条（责令停止违法行为，限期采取治理措施，补办排水许可证，可以处50万元以下罚款；对列入重点排污单位名录的排水户，可以处30万元以上50万元以下罚款；造成损失的，依法承担赔偿责任；构成犯罪的，依法追究刑事责任）</t>
  </si>
  <si>
    <t>责令停止违法行为，限期采取治理措施，补办排水许可证，可以处25万元以下罚款；对列入重点排污单位名录的排水户，可以处30万元以上40万元以下罚款</t>
  </si>
  <si>
    <t>责令停止违法行为，限期采取治理措施，补办排水许可证，可以处25万元以上50万元以下罚款；对列入重点排污单位名录的排水户，可以处40万元以上50万元以下罚款</t>
  </si>
  <si>
    <t>330217166001</t>
  </si>
  <si>
    <t>对向城镇排水设施排放、倾倒剧毒、易燃易爆物质、腐蚀性废液和废渣、有害气体和烹饪油烟等的行政处罚</t>
  </si>
  <si>
    <t>《城镇污水排入排水管网许可管理办法》（2023年02月01日）第十四条第（一）项、第（二）项，第三十二条（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</si>
  <si>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在规定期限内恢复原状或者采取其他补救措施</t>
  </si>
  <si>
    <t>责令停止违法行为，限期恢复原状或者采取其他补救措施，并给予警告</t>
  </si>
  <si>
    <t>逾期不采取补救措施或者造成严重后果的</t>
  </si>
  <si>
    <t>责令停止违法行为，限期恢复原状或者采取其他补救措施，并给予警告；对单位处10万元以上30万元以下罚款，对个人处2万元以上10万元以下罚款</t>
  </si>
  <si>
    <t>对堵塞城镇排水设施或者向城镇排水设施内排放、倾倒垃圾、渣土、施工泥浆、油脂、污泥等易堵塞物的行政处罚</t>
  </si>
  <si>
    <t>《城镇污水排入排水管网许可管理办法》（2023年02月01日）第十四条第（三）项，第三十二条（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</si>
  <si>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330217151002</t>
  </si>
  <si>
    <t>对排水户拒绝、妨碍、阻挠综合行政执法部门监督检查的行政处罚</t>
  </si>
  <si>
    <t>《城镇污水排入排水管网许可管理办法》（2023年02月01日）第十八条第二款，第三十四条（给予警告；情节严重的，处3万元以下罚款）</t>
  </si>
  <si>
    <t>给予警告；处3万元以下罚款</t>
  </si>
  <si>
    <t>330217256000</t>
  </si>
  <si>
    <t>对在雨水、污水分流地区建设单位、施工单位将雨水管网、污水管网相互混接行为的行政处罚</t>
  </si>
  <si>
    <t>《城镇排水与污水处理条例》（2014年01月01日） 第十九条第二款，第四十八条（责令改正，处5万元以上10万元以下的罚款；造成损失的，依法承担赔偿责任）</t>
  </si>
  <si>
    <t>责令改正，处5万元以上8万元以下的罚款</t>
  </si>
  <si>
    <t>责令改正，处8万元以上10万元以下的罚款</t>
  </si>
  <si>
    <t>330217B07000</t>
  </si>
  <si>
    <t>对城镇排水与污水处理设施覆盖范围内的排水单位和个人，未按照国家有关规定将污水排入城镇排水设施，或者或者在雨水、污水分流地区将污水排入雨水管网的行政处罚</t>
  </si>
  <si>
    <t>1.《城镇排水与污水处理条例》（2014年01月01日）第二十条，第四十九条（责令改正，给予警告；逾期不改正或者造成严重后果的，对单位处10万元以上20万元以下罚款，对个人处2万元以上10万元以下罚款；造成损失的，依法承担赔偿责任）；2.《城镇污水排入排水管网许可管理办法》（2023年02月01日）第四条，第二十五条（责令改正，给予警告；逾期不改正或者造成严重后果的，对单位处10万元以上20万元以下罚款；对个人处2万元以上10万元以下罚款，造成损失的，依法承担赔偿责任）</t>
  </si>
  <si>
    <t>城镇排水与污水处理设施覆盖范围内的排水单位和个人，未按照国家有关规定将污水排入城镇排水设施，在规定期限内改正完毕，且未造成严重后果</t>
  </si>
  <si>
    <t>责令改正，给予警告</t>
  </si>
  <si>
    <t>城镇排水与污水处理设施覆盖范围内的排水单位和个人，未按照国家有关规定将污水排入城镇排水设施，未在规定期限内改正完毕，且未造成严重后果</t>
  </si>
  <si>
    <t>责令改正，给予警告，对单位处10万元以上15万元以下罚款；对个人处2万元以上6万元以下罚款</t>
  </si>
  <si>
    <t>城镇排水与污水处理设施覆盖范围内的排水单位和个人，未按照国家有关规定将污水排入城镇排水设施，造成严重后果</t>
  </si>
  <si>
    <t>责令改正，给予警告，对单位处15万元以上20万元以下罚款；对个人处6万元以上10万元以下罚款</t>
  </si>
  <si>
    <t>在雨水、污水分流地区将污水排入雨水管网，在规定期限内改正完毕，且未造成严重后果</t>
  </si>
  <si>
    <t>在雨水、污水分流地区将污水排入雨水管网，未在规定期限内改正完毕，且未造成严重后果</t>
  </si>
  <si>
    <t>在雨水、污水分流地区将污水排入雨水管网，造成严重后果</t>
  </si>
  <si>
    <t>建设</t>
  </si>
  <si>
    <t>330217B22001</t>
  </si>
  <si>
    <t>对在公厕内乱丢垃圾或污物、随地吐痰、乱涂乱画的行政处罚</t>
  </si>
  <si>
    <t>《城市公厕管理办法》（2010年12月31）第二十四条(责令其恢复原状、赔偿损失，并处以罚款)</t>
  </si>
  <si>
    <t>责令其恢复原状、赔偿损失，并处以罚款</t>
  </si>
  <si>
    <t>对擅自在街道两侧和公共场地堆放物料，搭建建筑物、构筑物或其他设施的行政处罚</t>
  </si>
  <si>
    <t>1.《城市市容和环境卫生管理条例》（2017年3月1日）第十四条,第三十六条第二项(责令其停止违法行为，限期清理、拆除或者采取其他补救措施，并可处以罚款)；2.《浙江省城市市容和环境卫生管理条例》（2021年9月29日）第十二条第一款,第十二条第三款(责令限期改正；逾期不改正的，对单位处五百元以上三千元以下罚款，对个人处二百元以上一千元以下罚款)</t>
  </si>
  <si>
    <t>对损坏环境卫生设施及其附属设施的行政处罚</t>
  </si>
  <si>
    <t>《城市市容和环境卫生管理条例》（2017年3月1日）第三十八条(除责令其恢复原状外，可以并处罚款；盗窃、损坏各类环境卫生设施及其附属设施，应当给予治安管理处罚的，依照《中华人民共和国治安管理处罚法》的规定处罚；构成犯罪的，依法追究刑事责任)</t>
  </si>
  <si>
    <t>城市人民政府市容环境卫生行政主管部门或者其委托的单位除责令其恢复原状外，可以并处罚款</t>
  </si>
  <si>
    <t>浙江省住房和城乡建设厅关于调整浙江省住房城乡建设系统部分行政处罚裁量基准的通知（浙建〔2021〕1号），2021年1月15日起施行</t>
  </si>
  <si>
    <t>330217A59000</t>
  </si>
  <si>
    <t>对瓶装燃气经营者未查验并登记购买者身份信息的行政处罚</t>
  </si>
  <si>
    <t>《浙江省实施&lt;中华人民共和国反恐怖主义法&gt;办法》（2019年5月1日)第二十五条，第四十四条 （责令改正；拒不改正的，处二万元以上二十万元以下罚款，并对其直接负责的主管人员和其他直接责任人员处五千元以上五万元以下罚款）</t>
  </si>
  <si>
    <t>较轻</t>
  </si>
  <si>
    <t>折算成15公斤气瓶5瓶以下，拒不改正的</t>
  </si>
  <si>
    <t>处2万元以上5万元以下罚款；对直接负责的主管人员和其他直接责任人员处5000元以上1.25万元以下罚款</t>
  </si>
  <si>
    <t>折算成15公斤气瓶5瓶以上10瓶以下，拒不改正的</t>
  </si>
  <si>
    <t>处5万元以上10万元以下罚款；对直接负责的主管人员和其他直接责任人员处1.25万元以上2.5万元以下罚款</t>
  </si>
  <si>
    <t>折算成15公斤气瓶10瓶以上20瓶以下，拒不改正的</t>
  </si>
  <si>
    <t>处10万元以上15万元以下罚款；对直接负责的主管人员和其他直接责任人员处2.5万元以上3.75万元以下罚款</t>
  </si>
  <si>
    <t>折算成15公斤气瓶20瓶以上，拒不改正的</t>
  </si>
  <si>
    <t>处15万元以上20万元以下罚款；对直接负责的主管人员和其他直接责任人员处3.75万元以上5万元以下罚款</t>
  </si>
  <si>
    <t>330217E14000</t>
  </si>
  <si>
    <t>对随意倾倒、抛洒、堆放、焚烧生活垃圾的行政处罚</t>
  </si>
  <si>
    <t>《中华人民共和国固体废物污染环境防治法》(2020年9月1日)第四十九条第二款,第一百一十一条第一款第一项和第二款(责令改正，没收违法所得；单位有前款第一项，处五万元以上五十万元以下的罚款；个人有前款第一项，处一百元以上五百元以下的罚款)</t>
  </si>
  <si>
    <t>330217D59000</t>
  </si>
  <si>
    <t>对工程施工单位未及时清运施工产生的固体废物的行政处罚</t>
  </si>
  <si>
    <t>《中华人民共和国固体废物污染环境防治法》 (2020年9月1日)第六十三条第二款,第一百一十一条第一款第三项和第二款(责令改正，没收违法所得，处十万元以上一百万元以下的罚款)</t>
  </si>
  <si>
    <t>330217D61000</t>
  </si>
  <si>
    <t>对工程施工单位未按规定利用或处置施工产生的固体废物的行政处罚</t>
  </si>
  <si>
    <t>《中华人民共和国固体废物污染环境防治法》(2020年9月1日)第六十三条第二款,第一百一十一条第一款第四项和第二款(责令改正，没收违法所得，处十万元以上一百万元以下的罚款)</t>
  </si>
  <si>
    <t>330217D63000</t>
  </si>
  <si>
    <t>对产生、收集厨余垃圾的单位和其他生产经营者未将厨余垃圾交由具备相应资质条件的单位进行无害化处理的行政处罚</t>
  </si>
  <si>
    <t>《中华人民共和国固体废物污染环境防治法》(2020年9月1日)第一百一十一条第一款第五项和第二款(责令改正，没收违法所得，单位有前款第五项行为，处十万元以上一百万元以下的罚款；个人有前款第五项行为，处一百元以上五百元以下的罚款)</t>
  </si>
  <si>
    <t>330217E16000</t>
  </si>
  <si>
    <t>对在运输过程中沿途丢弃、遗撒生活垃圾的行政处罚</t>
  </si>
  <si>
    <t>《中华人民共和国固体废物污染环境防治法》(2020年9月1日)第二十条第一款,第一百一十一条第一款第七项和第二款(责令改正，没收违法所得，单位有前款第七项行为，处五万元以上五十万元以下的罚款；个人有前款第七项行为，处一百元以上五百元以下的罚款)</t>
  </si>
  <si>
    <t>对污水处理设施覆盖范围内的村民以及其他排放农村生活污水的单位和个人未将日常生活产生的污水排入污水处理设施的行政处罚</t>
  </si>
  <si>
    <t>《浙江省农村生活污水处理设施管理条例》（2020年1月1日）第二十二条,第三十二条(责令限期改正；逾期不改正或者造成严重后果的，处一千元以上一万元以下罚款)</t>
  </si>
  <si>
    <t>违法情节轻微的，并限期改正的</t>
  </si>
  <si>
    <t>逾期不改正，但未造成严重后果的</t>
  </si>
  <si>
    <t>处1000元以上5000元以下罚款。</t>
  </si>
  <si>
    <t>造成严重后果的</t>
  </si>
  <si>
    <t>处5000元以上1万元以下罚款。</t>
  </si>
  <si>
    <t>对从事生产经营活动的单位和个人未签订协议或未按协议约定将污水排入集中处理设施的行政处罚</t>
  </si>
  <si>
    <t>《浙江省农村生活污水处理设施管理条例》（2020年1月1日）第二十三条,第三十三条(责令限期改正；逾期不改正或者造成严重后果的，处两万元以上十万元以下罚款；造成损失的，依法承担赔偿责任)</t>
  </si>
  <si>
    <t>违法情节轻微，并限期改正的</t>
  </si>
  <si>
    <t>处2万元以上5万元以下罚款</t>
  </si>
  <si>
    <t>造成重大经济损失、生态环境污染等严重后果的</t>
  </si>
  <si>
    <t>对拒不安装生活用水分户计量水表的行政处罚</t>
  </si>
  <si>
    <t>《城市节约用水管理规定》（1989年1月1日）第十九条(责令其限期安装；逾期仍不安装的，由城市建设行政主管部门限制其用水量，可以并处罚款)</t>
  </si>
  <si>
    <t>由城市建设行政主管部门限制其用水量，可以并处罚款</t>
  </si>
  <si>
    <t>对建房村民未按规定组织竣工验收等的行政处罚</t>
  </si>
  <si>
    <t>《浙江省农村住房建设管理办法》（2018年5月1日）第十八条,第二十一条(责令限期改正；逾期不改正的，处施工合同价款百分之二以上百分之四以下罚款，但罚款最高额不超过3万元)</t>
  </si>
  <si>
    <t>在规定期限内改正完毕</t>
  </si>
  <si>
    <t>逾期未改正，但未造成危害后果的</t>
  </si>
  <si>
    <t>处施工合同价款2%以上3%以下罚款，但罚款最高额不超过3万元</t>
  </si>
  <si>
    <t>逾期未改正,造成危害后果的</t>
  </si>
  <si>
    <t>处施工合同价款3%以上4%以下罚款，但罚款最高额不超过3万元</t>
  </si>
  <si>
    <t>330217A55000</t>
  </si>
  <si>
    <t>对建筑起重机械使用单位未按规定设置特种设备安全管理机构或配备专职以及兼职的安全管理人员等3项的行政处罚</t>
  </si>
  <si>
    <t>330217A38000</t>
  </si>
  <si>
    <t>对房屋建筑和市政基础设施工程监理企业未按规定设置安全生产管理机构或配备安全生产管理人员等7项的行政处罚</t>
  </si>
  <si>
    <t>对施工单位及项目负责人未按照本规定现场履职或者组织限期整改等的行政处罚</t>
  </si>
  <si>
    <t>《危险性较大的分部分项工程安全管理规定》（2018年6月1日）第十七条，第三十五条（责令限期改正，并处1万元以上3万元以下的罚款；对直接负责的主管人员和其他直接责任人员处1000元以上5000元以下的罚款）</t>
  </si>
  <si>
    <t>项目负责人未按照本规定现场履职或者组织限期整改的，限期改正，且违法情节一般的</t>
  </si>
  <si>
    <t>处1万元以上2万元以下罚款；对直接负责的主管人员和其他直接责任人员处1000元以上3000元以下罚款</t>
  </si>
  <si>
    <t>项目负责人未按照本规定现场履职或者组织限期整改的，逾期未改正或造成事故等情节严重的</t>
  </si>
  <si>
    <t>处2万元以上3万元以下罚款；对直接负责的主管人员和其他直接责任人员处3000元以上5000元以下罚款</t>
  </si>
  <si>
    <t>施工单位未按照本规定进行施工监测和安全巡视的，逾期未改正或造成事故等情节严重的</t>
  </si>
  <si>
    <t>未按照本规定组织危大工程验收的，限期改正，且违法情节一般的</t>
  </si>
  <si>
    <t>未按照本规定组织危大工程验收的，逾期未改正或造成事故等情节严重的</t>
  </si>
  <si>
    <t>发生险情或者事故时，未采取应急处置措施的，逾期未改正，但未造成事故的</t>
  </si>
  <si>
    <t>发生险情或者事故时，未采取应急处置措施的，逾期未改正，且造成事故或情节严重的</t>
  </si>
  <si>
    <t>未按照本规定建立危大工程安全管理档案的，限期改正，且违法情节一般的</t>
  </si>
  <si>
    <t>未按照本规定建立危大工程安全管理档案的，逾期未改正或造成事故等情节严重的</t>
  </si>
  <si>
    <t>对建筑施工企业主要负责人未履行规定的安全生产管理职责的行政处罚</t>
  </si>
  <si>
    <t>《中华人民共和国安全生产法》（2021年12月13日）第五条，第九十一条（责令限期改正；逾期未改正的，处二万元以上五万元以下的罚款，责令生产经营单位停产停业整顿。生产经营单位的主要负责人有前款违法行为，导致发生生产安全事故的，给予撤职处分；构成犯罪的，依照刑法有关规定追究刑事责任。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</si>
  <si>
    <t>对建设单位对勘察、设计、施工、工程监理等单位提出不符合安全生产法律、法规和强制性标准规定的要求等的行政处罚</t>
  </si>
  <si>
    <t>《建设工程安全生产管理条例》（2003年11月24日）第七条，第五十五条（责令限期改正，处20万元以上50万元以下的罚款；造成重大安全事故，构成犯罪的，对直接责任人员，依照刑法有关规定追究刑事责任；造成损失的，依法承担赔偿责任）</t>
  </si>
  <si>
    <t>未造成危害后果的</t>
  </si>
  <si>
    <t>责令限期改正，处20万元以上30万元以下的罚款</t>
  </si>
  <si>
    <t>造成一般危害后果的</t>
  </si>
  <si>
    <t>责令限期改正，处30万元以上40万元以下的罚款</t>
  </si>
  <si>
    <t>造成质量、安全事故的</t>
  </si>
  <si>
    <t>责令限期改正，处40万元以上50万元以下的罚款</t>
  </si>
  <si>
    <t>对工程监理单位未按规定履行相关安全职责等4项的行政处罚</t>
  </si>
  <si>
    <t>对建筑施工企业主要负责人、项目负责人未履行安全生产管理职责的行政处罚</t>
  </si>
  <si>
    <t>对其他建设工程竣工验收合格后未申报消防验收备案的行政处罚</t>
  </si>
  <si>
    <t>《中华人民共和国消防法》（2021年4月29日）第十三条，第五十八条（责令改正，处五千元以下罚款）</t>
  </si>
  <si>
    <t>主动整改，10日内报备案，未造成危害后果的</t>
  </si>
  <si>
    <t>处1000元以下罚款</t>
  </si>
  <si>
    <t>主动整改，但在10日内未报备案的</t>
  </si>
  <si>
    <t>处1000元以上3000元以下罚款</t>
  </si>
  <si>
    <t>拒不整改，拒不备案或者已经造成难以整改的严重后果的；或者2年内2次以上同类型违法</t>
  </si>
  <si>
    <t>处3000元以上5000元以下罚款</t>
  </si>
  <si>
    <t>对施工单位在施工中偷工减料，使用不合格的建筑材料、建筑构配件和设备，或有不按工程设计图纸或施工技术标准施工的其他行为的行政处罚</t>
  </si>
  <si>
    <t>部分（降低资质等级、吊销资质证书除外）</t>
  </si>
  <si>
    <t>1.《中华人民共和国建筑法》（2019年4月23日）第五十八条第二款，第七十四条（责令改正，处以罚款；情节严重的，责令停业整顿，降低资质等级或者吊销资质证书；造成建筑工程质量不符合规定的质量标准的，负责返工、修理，并赔偿因此造成的损失；构成犯罪的，依法追究刑事责任）；2.《建设工程质量管理条例》(2019年4月23日）第二十八条，第六十四条（责令改正，处工程合同价款百分之二以上百分之四以下的罚款；造成建设工程质量不符合规定的质量标准的，负责返工、修理，并赔偿因此造成的损失；情节严重的，责令停业整顿，降低资质等级或者吊销资质证书）、第七十三条（给予单位罚款处罚的，对单位直接负责的主管人员和其他直接责任人员处单位罚款数额百分之五以上百分之十以下的罚款）；3.《浙江省建筑业管理条例》（2014年11月28日）第二十三条，第四十一条第四项（对起主要作用或作为直接责任人的项目负责人，县级以上建设行政主管部门可根据其情节轻重，给予警告，处以一万元以上十万元以下的罚款，并可建议注册机关责令其暂停执业，直至吊销执业资格证书）</t>
  </si>
  <si>
    <t>未造成生产安全事故或者工程质量事故的</t>
  </si>
  <si>
    <t>责令改正，处工程合同价款2％以上3％以下的罚款；对单位直接负责的主管人员和其他直接责任人员处单位罚款数额5％以上8％以下的罚款</t>
  </si>
  <si>
    <t>发生一般生产安全事故或者工程质量事故</t>
  </si>
  <si>
    <t>责令改正，处工程合同价款3％以上4％以下的罚款，责令停业整顿；对单位直接负责的主管人员和其他直接责任人员处单位罚款数额8％以上10％以下的罚款</t>
  </si>
  <si>
    <t>发生较大及以上的生产安全事故或者工程质量事故的</t>
  </si>
  <si>
    <t>责令改正，处工程合同价款4％的罚款，降低资质等级或者吊销资质证书；对单位直接负责的主管人员和其他直接责任人员处单位罚款数额10％的罚款；</t>
  </si>
  <si>
    <t>对建设单位明示或暗示设计单位或施工单位违反工程建设强制性标准，降低工程质量的行政处罚</t>
  </si>
  <si>
    <t>1.《中华人民共和国建筑法》（2019年4月23日）第五十四条，第七十二条（责令改正，可以处以罚款；构成犯罪的，依法追究刑事责任。建筑设计单位和建筑施工企业对建设单位违反前款规定提出的降低工程质量的要求，应当予以拒绝）；2.《建设工程质量管理条例》(2019年4月23日）第五十六条第三项（责令改正，处20万元以上50万元以下的罚款）；3.《实施工程建设强制性标准监督规定》（2021年3月30日）第十六条第二项（责令改正，并处以20万元以上50万元以下的罚款）</t>
  </si>
  <si>
    <t>违反1条工程建设强制性标准</t>
  </si>
  <si>
    <t>责令改正，处20万元以上30万元以下的罚款，对单位直接负责的主管人员和其他直接责任人员处单位罚款数额5%以上7%以下的罚款</t>
  </si>
  <si>
    <t>违反2条工程建设强制性标准</t>
  </si>
  <si>
    <t>责令改正，处30万元以上40万元以下的罚款，对单位直接负责的主管人员和其他直接责任人员处单位罚款数额7%以上8%以下的罚款</t>
  </si>
  <si>
    <t>违反3条以上工程建设强制性标准；或者有其他恶劣情节，或造成严重后果的</t>
  </si>
  <si>
    <t>责令改正，处40万元以上50万元以下的罚款，对单位直接负责的主管人员和其他直接责任人员处单位罚款数额8%以上10%以下的罚款</t>
  </si>
  <si>
    <t>对建设单位未组织竣工验收、验收不合格擅自交付使用或对不合格的建设工程按合格工程验收的行政处罚</t>
  </si>
  <si>
    <t>《建设工程质量管理条例》(2019年4月23日）第十六条一、三款，第五十八条（责令改正，处工程合同价款百分之二以上百分之四以下的罚款；造成损失的，依法承担赔偿责任）</t>
  </si>
  <si>
    <t>责令改正，处工程合同价款2％以上3％以下的罚款；给予单位罚款处罚的，对单位直接负责的主管人员和其他直接责任人员处单位罚款数额5％以上8％以下的罚款</t>
  </si>
  <si>
    <t>责令改正，处工程合同价款3％以上4％以下的罚款；给予单位罚款处罚的，对单位直接负责的主管人员和其他直接责任人员处单位罚款数额8％以上10％以下的罚款</t>
  </si>
  <si>
    <t>对未按规定履行安全生产管理职责的建筑施工企业专职安全生产管理人员的行政处罚</t>
  </si>
  <si>
    <t>部分（吊销安全生产考核合格证书除外）</t>
  </si>
  <si>
    <t>对建设单位未取得施工许可证或者开工报告未经批准擅自施工以及为规避办理施工许可证将工程项目分解后擅自施工的行政处罚</t>
  </si>
  <si>
    <t>1《中华人民共和国建筑法》（2019年4月23日）第七条第一款，第六十四条（责令改正，对不符合开工条件的责令停止施工，可以处以罚款）；2.《建设工程质量管理条例》(2019年4月23日）第五十七条（责令停止施工，限期改正，处工程合同价款百分之一以上百分之二以下的罚款）；3.《建筑工程施工许可管理办法》（2021年3月30日）第十二条 (责令停止施工，限期改正，对建设单位处工程合同价款1%以上2%以下罚款；对施工单位处3万元以下罚款)</t>
  </si>
  <si>
    <t>责令停止施工，限期改正，对建设单位处工程合同价款1%以上1.5%以下的罚款；对施工单位处3万元以下罚款；对单位直接负责的主管人员和其他直接责任人员处单位罚款数额5%以上8%以下的罚款</t>
  </si>
  <si>
    <t>责令停止施工，限期改正，对建设单位处工程合同价款1.5%以上2%以下的罚款；对施工单位处3万元以下罚款；对单位直接负责的主管人员和其他直接责任人员处单位罚款数额8%以上10%以下的罚款</t>
  </si>
  <si>
    <t>330217E92000</t>
  </si>
  <si>
    <t>对互联网租赁自行车运营企业未按规定履行企业主体责任等影响市容和环境卫生的行政处罚</t>
  </si>
  <si>
    <t>《浙江省城市市容和环境卫生管理条例》（2021年9月29日）第二十一条第一款，第二十一条第三款（责令限期改正；逾期不改正的，处二千元以上二万元以下罚款)</t>
  </si>
  <si>
    <t>330217E15000</t>
  </si>
  <si>
    <t>对工程施工单位擅自倾倒、抛撒或堆放工程施工过程中产生的建筑垃圾的行政处罚</t>
  </si>
  <si>
    <t>《中华人民共和国固体废物污染环境防治法》（2020年4月29日）第六十三条第三款， 第一百一十一条第一款第四项（责令改正，处以罚款，没收违法所得）</t>
  </si>
  <si>
    <t>330217A91000</t>
  </si>
  <si>
    <t xml:space="preserve">对擅自拆除、改装或迁移城市公共供水、引水设施的行政处罚 </t>
  </si>
  <si>
    <t>330217A86000</t>
  </si>
  <si>
    <t>（宁波）对擅自开启城市公共消火栓取水、擅自取用城市公共供水的行政处罚</t>
  </si>
  <si>
    <t>330217A85000</t>
  </si>
  <si>
    <t>（宁波）对擅自改变用水性质或转供、转售城市公共供水的行政处罚</t>
  </si>
  <si>
    <t>330217A70000</t>
  </si>
  <si>
    <t>(宁波)对房屋使用安全责任人或者使用人住宅（含与住宅结构相连的非住宅）房屋装修中实施禁止危害房屋使用安全的行为的行政处罚</t>
  </si>
  <si>
    <t>《宁波市城市房屋使用安全管理条例》（2016年1月1日)第二十三条，第五十一条第一款、第二款（责令停止违法行为、限期采取恢复原状或者维修加固等排除危害措施；拒不停止违法行为或者逾期不采取排除危害措施，未涉及变动房屋建筑主体和承重结构的，处一万元以上五万元以下罚款；涉及违法变动房屋建筑主体和承重结构的，依照《中华人民共和国建筑法》、国务院《建设工程质量管理条例》等法律、法规的规定处理。有本条例第二十三条第（六）项行为，涉及违反城乡规划法律、法规的，由房屋所在地县（市）区城乡规划行政主管部门依照城乡规划法律、法规的规定处理）</t>
  </si>
  <si>
    <t>拒不停止违法行为或者逾期不采取排除危害措施，未涉及变动房屋建筑主体和承重结构，超过设计标准增加房屋使用荷载10%以下，或者涉及房屋面积5平方米以下的</t>
  </si>
  <si>
    <t>处1万元以上2.5万元以下罚款</t>
  </si>
  <si>
    <t>拒不停止违法行为或者逾期不采取排除危害措施，未涉及变动房屋建筑主体和承重结构，超过设计标准增加房屋使用荷载10%以上20%以下，或者涉及房屋面积5平方米以上10平方米以下的</t>
  </si>
  <si>
    <t>处2.5万元以上3.5万元以下罚款</t>
  </si>
  <si>
    <t>拒不停止违法行为或者逾期不采取排除危害措施，未涉及变动房屋建筑主体和承重结构，超过设计标准增加房屋使用荷载20%以上，或者涉及房屋面积10平方米以上的</t>
  </si>
  <si>
    <t>处3.5万元以上5万元以下罚款</t>
  </si>
  <si>
    <t>330217A71000</t>
  </si>
  <si>
    <t>(宁波)对房屋使用安全责任人在超过设计标准加大房屋使用荷载的装修工程中，没有设计方案擅自施工的行政处罚</t>
  </si>
  <si>
    <t>《宁波市城市房屋使用安全管理条例》（2016年1月1日)第二十四条第一款，第五十二条第一款 （责令停止违法行为、采取恢复原状或者维修加固等排除危害措施，处五万元以上十万元以下罚款，情节严重的，处十万元以上二十万元以下罚款)</t>
  </si>
  <si>
    <t>涉及超过设计标准加大房屋使用荷载的装修工程，没有设计方案擅自施工，未造成危害后果的</t>
  </si>
  <si>
    <t>涉及超过设计标准加大房屋使用荷载的装修工程，没有设计方案擅自施工，造成危害后果的</t>
  </si>
  <si>
    <t>处10万元以上20万元以下罚款</t>
  </si>
  <si>
    <t>330217A72000</t>
  </si>
  <si>
    <t>(宁波)对房屋使用安全责任人未在房屋装修前进行备案的行政处罚</t>
  </si>
  <si>
    <t>《宁波市城市房屋使用安全管理条例》（2016年1月1日)第二十六条，第五十四条（责令限期备案；逾期拒不备案的，对住宅房屋使用安全责任人处二千元罚款，对非住宅房屋使用安全责任人处五千元罚款）</t>
  </si>
  <si>
    <t>逾期拒不备案的</t>
  </si>
  <si>
    <t>对住宅房屋使用安全责任人处2000元罚款，对非住宅房屋使用安全责任人处5000元罚款</t>
  </si>
  <si>
    <t>330217A75000</t>
  </si>
  <si>
    <t>(宁波)对物业服务企业擅自利用物业共用部位、共用设施设备从事经营活动的行政处罚</t>
  </si>
  <si>
    <t>部分（吊销资质证书除外）</t>
  </si>
  <si>
    <r>
      <t>《宁波市住宅小区物业管理条例》（2022年4月1日)第五十二条第二款，第九十二条</t>
    </r>
    <r>
      <rPr>
        <sz val="10"/>
        <rFont val="Times New Roman"/>
        <family val="1"/>
      </rPr>
      <t> </t>
    </r>
    <r>
      <rPr>
        <sz val="10"/>
        <rFont val="仿宋_GB2312"/>
        <family val="3"/>
      </rPr>
      <t>第二款（责令限期改正，给予警告，并处五万元以上二十万元以下罚款；有经营所得的，收回经营所得，存入专项维修资金专用账户）</t>
    </r>
  </si>
  <si>
    <t>无经营所得或者经营所得5万元以下的</t>
  </si>
  <si>
    <t>给予警告，并处5万元以上10万元以下罚款</t>
  </si>
  <si>
    <t>经营所得5万元以上10万元以下的</t>
  </si>
  <si>
    <t>给予警告，并处10万元以上15万元以下罚款</t>
  </si>
  <si>
    <t>经营所得10万元以上的</t>
  </si>
  <si>
    <t>给予警告，并处15万元以上20万元以下罚款</t>
  </si>
  <si>
    <t>（宁波）对单位、个人擅自砍伐、迁移树木，或者未按照规定补植树木、采取其他补救措施的行政处罚</t>
  </si>
  <si>
    <t>《宁波市城市绿化条例》（2018年3月1日) 第三十三条、第三十四条，第四十五条（责令停止违法行为，可以处树木价值一至五倍罚款；造成损失的，依法赔偿损失）</t>
  </si>
  <si>
    <t>不予处罚</t>
  </si>
  <si>
    <t>同时符合：1.首次违法；2.涉及树木价值200元以下；3.及时改正违法行为；3.积极配合执法部门调查取证；4.造成损失的，已经承担赔偿责任。</t>
  </si>
  <si>
    <t>涉及树木2棵及以下的</t>
  </si>
  <si>
    <t>处树木价值1至3倍罚款</t>
  </si>
  <si>
    <t>涉及树木3棵及以上，或者其他违法情节严重的</t>
  </si>
  <si>
    <t>处树木价值3至5倍罚款</t>
  </si>
  <si>
    <t>（宁波）对单位、个人损害城市绿地的行政处罚</t>
  </si>
  <si>
    <t>《宁波市城市绿化条例》（2018年3月1日)第三十六条，第四十六条（责令停止违法行为，有第三十六条第一项至第六项行为的，处五十元以上五百元以下罚款；情节严重的，处五百元以上二千元以下罚款。有第七项、第八项行为的，处造价一至二倍罚款。造成损失的，依法赔偿损失）</t>
  </si>
  <si>
    <t>同时符合：1.涉及晾晒衣物、悬挂设施或者在禁钓区垂钓首次违法；2.违法情节较轻；3.及时改正违法行为；4.积极配合执法部门调查取证；5.造成损失的，已经承担赔偿责任。</t>
  </si>
  <si>
    <t>违反第三十六条第一项至第六项，没有造成绿化设施损失的；或者停放非机动车</t>
  </si>
  <si>
    <t>处50元以上200元以下罚款</t>
  </si>
  <si>
    <t>违反第三十六条第一项至第六项，造成绿化设施损失500元以下；或者停放小型汽车</t>
  </si>
  <si>
    <t>处200元以上500元以下罚款</t>
  </si>
  <si>
    <t>违反第三十六条第一项至第六项，造成绿化设施损失500元以上1000元以下的；或者停放大中型汽车</t>
  </si>
  <si>
    <t>处500元以上1500元以下罚款</t>
  </si>
  <si>
    <t>违反第三十六条第一项至第六项，造成绿化设施损失1000元以上的</t>
  </si>
  <si>
    <t>处1500元以上2000元以下罚款</t>
  </si>
  <si>
    <t>违反第三十六条第七项、第八项，造成绿化设施损失1000元以下的</t>
  </si>
  <si>
    <t>处造价1至1.5倍罚款</t>
  </si>
  <si>
    <t>违反第三十六条第七项、第八项，造成绿化设施损失1000元以上的</t>
  </si>
  <si>
    <t>处造价1.5至2倍罚款</t>
  </si>
  <si>
    <t>（宁波）对市容环境卫生责任人不履行环境卫生保洁责任的行政处罚</t>
  </si>
  <si>
    <t>《宁波市市容和环境卫生管理条例》（2019年8月20日)第十五条，第六十五条（责令限期改正，给予警告；逾期不改正的，对单位处五百元以上五千元以下的罚款，对个人处五十元以上二百元以下的罚款）</t>
  </si>
  <si>
    <t>同时符合：1.首次违法；2.违法情节较轻；3.及时改正违法行为；4.积极配合执法部门调查取证。</t>
  </si>
  <si>
    <t>对单位处500元以上2000元以下罚款；对个人处50元以上100元以下罚款</t>
  </si>
  <si>
    <t>6个月内第二次及以上，逾期未改正的</t>
  </si>
  <si>
    <t>对单位处2000元以上5000元以下罚款；对个人处100元以上200元以下罚款</t>
  </si>
  <si>
    <t>（宁波）对单位、个人建筑物外立面装修和有关缆线架设不符合城市容貌标准的行政处罚</t>
  </si>
  <si>
    <t>《宁波市市容和环境卫生管理条例》（2019年8月20日)第十八条，第六十六条第一项（责令限期改正；逾期不改正的，处五千元以上二万元以下的罚款）</t>
  </si>
  <si>
    <t>涉及外立面面积20平方米以下、缆线长度50米以下，逾期不改正的</t>
  </si>
  <si>
    <t>处5000元以上1万元以下罚款</t>
  </si>
  <si>
    <t>涉及外立面面积20平方米以上50平方米以下、缆线长度50米以上100米以下，逾期不改正的</t>
  </si>
  <si>
    <t>处1万元以上1.5万元以下罚款</t>
  </si>
  <si>
    <t>涉及外立面面积50平方米以上、缆线长度100米以上，或者其他违法情节严重，逾期不改正的</t>
  </si>
  <si>
    <t>处1.5万元以上2万元以下罚款</t>
  </si>
  <si>
    <t>（宁波）对单位、个人未设置有关隔离设施的行政处罚</t>
  </si>
  <si>
    <t>《宁波市市容和环境卫生管理条例》（2019年8月20日)第二十条，第六十六条第二项（责令限期改正；逾期不改正的，处五百元以上五千元以下的罚款）</t>
  </si>
  <si>
    <t>未设置的隔离设施50米以下，逾期不改正的</t>
  </si>
  <si>
    <t>处500元以上2000元以下罚款</t>
  </si>
  <si>
    <t>未设置的隔离设施50米以上200米以下，逾期不改正的</t>
  </si>
  <si>
    <t>处2000元以上3500元以下罚款</t>
  </si>
  <si>
    <t>未设置的隔离设施200米以上，或者其他违法情节严重，逾期不改正的</t>
  </si>
  <si>
    <t>处3500元以上5000元以下罚款</t>
  </si>
  <si>
    <t>（宁波）对单位、个人主要道路两侧和广场上有关公用设施的设置不符合城市容貌标准的行政处罚</t>
  </si>
  <si>
    <t>《宁波市市容和环境卫生管理条例》（2019年8月20日)第二十四条，第六十七条第一项（责令改正；拒不改正的，处五十元以上五百元以下的罚款）</t>
  </si>
  <si>
    <t>涉及公用设施1处，拒不改正的</t>
  </si>
  <si>
    <t>涉及公用设施2处，拒不改正的</t>
  </si>
  <si>
    <t>处200元以上350元以下罚款</t>
  </si>
  <si>
    <t>涉及公用设施3处及以上，拒不改正的</t>
  </si>
  <si>
    <t>处350元以上500元以下罚款</t>
  </si>
  <si>
    <t>（宁波）对单位、个人排油烟口、排污水口的设置不符合城市容貌标准的行政处罚</t>
  </si>
  <si>
    <t>《宁波市市容和环境卫生管理条例》（2019年8月20日)第二十六条第二款，第六十七条第二项（责令改正；拒不改正的，对单位处一千元以上三千元以下的罚款，对个人处五百元以上一千元以下的罚款）</t>
  </si>
  <si>
    <t>涉及排油烟口、排污水口1处，拒不改正的</t>
  </si>
  <si>
    <t>对单位处1000元以上2000元以下罚款；对个人处500元以上750元以下罚款</t>
  </si>
  <si>
    <t>涉及排油烟口、排污水口2处及以上，拒不改正的</t>
  </si>
  <si>
    <t>对单位处2000元以上3000元以下罚款；对个人处750元以上1000元以下罚款</t>
  </si>
  <si>
    <t>（宁波）对单位、个人未将户外广告设施设置的有关材料报送备案的行政处罚</t>
  </si>
  <si>
    <t>《宁波市市容和环境卫生管理条例》（2019年8月20日)第三十二条第一款，第六十八条第一款（责令限期报送；逾期不报送的，处二百元以上一千元以下的罚款）</t>
  </si>
  <si>
    <t>户外广告设施面积1平方米以下，逾期不报送的</t>
  </si>
  <si>
    <t>户外广告设施面积1平方米以上2平方米以下，逾期不报送的</t>
  </si>
  <si>
    <t>处500元以上700元以下罚款</t>
  </si>
  <si>
    <t>户外广告设施面积2平方米以上，逾期不报送的</t>
  </si>
  <si>
    <t>处700元以上1000元以下罚款</t>
  </si>
  <si>
    <t>（宁波）对单位、个人户外广告设施设置违反设置规划和设置技术规范，不符合城市容貌标准，存在安全隐患的行政处罚</t>
  </si>
  <si>
    <t>《宁波市市容和环境卫生管理条例》（2019年8月20日)第三十五条第一款，第六十八条第二款第一项（责令限期改造或者拆除；逾期不改造或者拆除的，处一千元以上一万元以下的罚款）</t>
  </si>
  <si>
    <t>面积20平方米以下、最长边5米以下，逾期不改造或者拆除的</t>
  </si>
  <si>
    <t>处1000元以上4000元以下罚款</t>
  </si>
  <si>
    <t>面积20平方米以上50平方米以下、最长边5米以上8米以下，或者存在较大安全隐患，逾期不改造或者拆除的</t>
  </si>
  <si>
    <t>处4000元以上7000元以下罚款</t>
  </si>
  <si>
    <t>面积50平方米以上、最长边8米以上，或者存在严重安全隐患，逾期不改造或者拆除的</t>
  </si>
  <si>
    <t>处7000元以上1万元以下罚款</t>
  </si>
  <si>
    <t>（宁波）对单位、个人未经市容环境卫生主管部门批准擅自设置大型户外广告设施的行政处罚</t>
  </si>
  <si>
    <t>《宁波市市容和环境卫生管理条例》（2019年8月20日)第三十二条第一款，第六十八条第二款第二项（责令限期改造或者拆除；逾期不改造或者拆除的，处一千元以上一万元以下的罚款）</t>
  </si>
  <si>
    <t>面积20平方米以上50平方米以下、最长边5米以上8米以下，逾期不改造或者拆除的</t>
  </si>
  <si>
    <t>面积50平方米以上、最长边8米以上，或者其他违法情节严重，逾期不改造或者拆除的</t>
  </si>
  <si>
    <t>（宁波）对单位、个人户外广告设施设置期限届满未申请办理延期手续且未拆除户外广告设施的行政处罚</t>
  </si>
  <si>
    <t>《宁波市市容和环境卫生管理条例》（2019年8月20日)第三十五条第二款、第三款，第六十八条第二款第三项（责令限期改造或者拆除；逾期不改造或者拆除的，处一千元以上一万元以下的罚款）</t>
  </si>
  <si>
    <t>（宁波）对单位、个人随意倾倒、抛洒、堆放生活垃圾的行政处罚</t>
  </si>
  <si>
    <t>《宁波市市容和环境卫生管理条例》（2019年8月20日)第四十五条，第六十九条第一项（责令限期清除，对单位处五千元以上五万元以下的罚款；对个人处二百元以下的罚款）</t>
  </si>
  <si>
    <t>单位倾倒、抛洒、堆放生活垃圾占地面积5平方以下；个人6个月内第一次</t>
  </si>
  <si>
    <t>对单位处5000元以上2万元以下罚款；对个人处50元以下罚款</t>
  </si>
  <si>
    <t>单位倾倒、抛洒、堆放生活垃圾占地面积5平方以上10平方以下；个人6个月内第二次</t>
  </si>
  <si>
    <t>对单位处2万元以上3.5万元以下罚款；对个人处50元以上150元以下罚款</t>
  </si>
  <si>
    <t>单位倾倒、抛洒、堆放生活垃圾占地面积10平方以上；个人6个月内第三次及以上</t>
  </si>
  <si>
    <t>对单位处3.5万元以上5万元以下罚款；对个人处150元以上200元以下罚款</t>
  </si>
  <si>
    <t>（宁波）对施工单位、建筑垃圾消纳场所、中转场所经营单位未采取建筑垃圾管理措施防止污水流溢、污染道路的行政处罚</t>
  </si>
  <si>
    <t>《宁波市市容和环境卫生管理条例》（2019年8月20日)第五十一条 第一款，第六十九条第三项（责令限期改正；逾期不改正的，处一千元以上五千元以下的罚款）</t>
  </si>
  <si>
    <t>污水流溢、污染道路面积20平方米以下，逾期不改正的</t>
  </si>
  <si>
    <t>污水流溢、污染道路20平方米以上，逾期不改正的</t>
  </si>
  <si>
    <t>330217562000</t>
  </si>
  <si>
    <t>（宁波）对建筑垃圾运输车辆作业时不符合密闭化运输有关要求的行政处罚</t>
  </si>
  <si>
    <t>330217561000</t>
  </si>
  <si>
    <t>（宁波）对建筑垃圾运输车辆作业时未使用全球定位系统或倾废动态监管仪等监管设备的行政处罚</t>
  </si>
  <si>
    <t>330217560000</t>
  </si>
  <si>
    <t>（宁波）对建设单位、建筑垃圾经营服务企业和个人将建筑垃圾混入生活垃圾的行政处罚</t>
  </si>
  <si>
    <t>330217557000</t>
  </si>
  <si>
    <t>（宁波）对向陆地丢弃、遗撒、倾倒建筑垃圾的行政处罚</t>
  </si>
  <si>
    <t>330217556000</t>
  </si>
  <si>
    <t>（宁波）对单位、个人处置零星建筑垃圾未办理处置登记的行政处罚</t>
  </si>
  <si>
    <t>（宁波）对单位、个人未按照户外广告设施设置规划和技术规范对户外广告设施进行日常维护、安全检查或者未采取安全防范措施的行政处罚</t>
  </si>
  <si>
    <t>《宁波市户外广告设施设置管理办法》（2017年12月21日)第二十七条，第三十三条第二项 （责令限期改正；逾期不改正的，处一千元以上五千元以下罚款）</t>
  </si>
  <si>
    <t>户外广告设施面积5平方米以下、最长边3米以下，逾期不改正的</t>
  </si>
  <si>
    <t>处1000元以上2500元以下罚款</t>
  </si>
  <si>
    <t>户外广告设施面积5平方米以上20平方米以下、最长边3米以上5米以下，逾期不改正的</t>
  </si>
  <si>
    <t>处2500元以上3500元以下罚款</t>
  </si>
  <si>
    <t>户外广告设施面积20平方米以上、最长边5米以上，或者存在重大安全隐患，逾期不改正的</t>
  </si>
  <si>
    <t>（宁波）对单位、个人未更换达到设计使用年限的户外广告设施的行政处罚</t>
  </si>
  <si>
    <t>《宁波市户外广告设施设置管理办法》（2017年12月21日)第二十八条第二款，第三十三条第三项（责令限期改正；逾期不改正的，处一千元以上五千元以下罚款）</t>
  </si>
  <si>
    <t>文明行为</t>
  </si>
  <si>
    <t>330217C82000</t>
  </si>
  <si>
    <t>（宁波）对在建筑物、构筑物的外墙、楼道、楼梯和树木、电线杆、户外管线及其他户外设施上非法从事张贴、涂写、刻画及挂置宣传物品的行政处罚</t>
  </si>
  <si>
    <t>《宁波市文明行为促进条例》（2023年6月13日)第八条第二项，第三十四条（责令限期清除；逾期不清除的，处五十元以上三百元以下罚款）</t>
  </si>
  <si>
    <t>2处及以下，逾期不清除的</t>
  </si>
  <si>
    <t>3处及以上，逾期不清除的</t>
  </si>
  <si>
    <t>处200元以上300元以下罚款</t>
  </si>
  <si>
    <t>330217C87000</t>
  </si>
  <si>
    <t>（宁波）对在建筑物的阳台外、窗外、屋顶、平台、外走廊等空间堆放、吊挂危害安全的物品的行政处罚</t>
  </si>
  <si>
    <t>《宁波市文明行为促进条例》（2023年6月13日)（2023年6月13日)第九条第二项，第三十五条（责令限期改正；逾期不改正的，处五十元以上五百元以下罚款）</t>
  </si>
  <si>
    <t>逾期不改正，未造成危害后果的</t>
  </si>
  <si>
    <t>逾期不改正，造成危害后果的</t>
  </si>
  <si>
    <t>330217C81000</t>
  </si>
  <si>
    <t>（宁波）对从建筑物、构筑物内向外抛掷危害安全的物品的行政处罚</t>
  </si>
  <si>
    <t>《宁波市文明行为促进条例》（2023年6月13日)第九条第三项，第三十六条（责令改正，处五十元以上五百元以下罚款）</t>
  </si>
  <si>
    <t>造成危害后果的</t>
  </si>
  <si>
    <t>（宁波）对个人未分类投放生活垃圾的行政处罚</t>
  </si>
  <si>
    <t>《宁波市生活垃圾分类管理条例》（2019年10月1日)第十六条第一款，第五十条第一款（责令改正；拒不改正的，处二十元以上二百元以下罚款；情节严重的，处二百元以上五百元以下罚款）</t>
  </si>
  <si>
    <t>6个月内第一次，拒不改正的</t>
  </si>
  <si>
    <t>处20元以上100元以下罚款</t>
  </si>
  <si>
    <t>6个月内第二次，拒不改正的</t>
  </si>
  <si>
    <t>处100元以上200元以下罚款</t>
  </si>
  <si>
    <t>6个月内第三次，或者其他违法情节严重，拒不改正的</t>
  </si>
  <si>
    <t>6个月内第四次及以上，或者其他违法情节特别严重，拒不改正的</t>
  </si>
  <si>
    <t>（宁波）对单位未分类投放生活垃圾的行政处罚</t>
  </si>
  <si>
    <t>《宁波市生活垃圾分类管理条例》（2019年10月1日)第十六条第一款，第五十条第一款（责令改正；拒不改正的，处五百元以上五千元以下罚款）</t>
  </si>
  <si>
    <t>6个月内第三次及以上，或者其他违法情节严重，拒不改正的</t>
  </si>
  <si>
    <t>（宁波）对个人未及时处理大件垃圾、装修垃圾、绿化垃圾或者装修垃圾未先装袋、捆绑的行政处罚</t>
  </si>
  <si>
    <t>《宁波市生活垃圾分类管理条例》（2019年10月1日)第十六条第二款，第五十条第二款（责令改正；拒不改正的，对个人处五百元以上五千元以下罚款）</t>
  </si>
  <si>
    <t>5立方米以下，拒不改正的</t>
  </si>
  <si>
    <t>5立方米以上10立方米以下，拒不改正的</t>
  </si>
  <si>
    <t>10立方米以上，或者其他违法情节严重，拒不改正的</t>
  </si>
  <si>
    <t>（宁波）对单位未及时处理大件垃圾、装修垃圾、绿化垃圾或者装修垃圾未先装袋、捆绑的行政处罚</t>
  </si>
  <si>
    <t>《宁波市生活垃圾分类管理条例》（2019年10月1日)第十六条第二款，第五十条第二款（责令改正；拒不改正的，对单位处一千元以上一万元以下罚款）</t>
  </si>
  <si>
    <t>（宁波）对管理责任人未按规定放置收集容器的行政处罚</t>
  </si>
  <si>
    <t>《宁波市生活垃圾分类管理条例》（2019年10月1日)第十九条第一款，第五十二条第一项（责令改正；拒不改正的，处五百元以上五千元以下罚款；情节严重的，处五千元以上三万元以下罚款）</t>
  </si>
  <si>
    <t>处500元以上2500元以下罚款</t>
  </si>
  <si>
    <t>处2500元以上5000元以下罚款</t>
  </si>
  <si>
    <t>处5000元以上2万元以下罚款</t>
  </si>
  <si>
    <t>（宁波）对管理责任人未按规定在管理责任区公示应当公示的内容的行政处罚</t>
  </si>
  <si>
    <t>《宁波市生活垃圾分类管理条例》（2019年10月1日)第十九条第一款，第五十二条第二项（责令改正；拒不改正的，处五百元以上五千元以下罚款；情节严重的，处五千元以上三万元以下罚款）</t>
  </si>
  <si>
    <t>（宁波）对管理责任人将已分类投放的生活垃圾混合归集、交付的行政处罚</t>
  </si>
  <si>
    <t>《宁波市生活垃圾分类管理条例》（2019年10月1日)第二十条第一款，第五十二条第三项（责令改正；拒不改正的，处五百元以上五千元以下罚款；情节严重的，处五千元以上三万元以下罚款）</t>
  </si>
  <si>
    <t>（宁波）对管理责任人未按规定保持垃圾房、垃圾收集点、收集容器的正常使用和清洁卫生的行政处罚</t>
  </si>
  <si>
    <t>《宁波市生活垃圾分类管理条例》（2019年10月1日)第二十一条，第五十二条第四项（责令改正；拒不改正的，处五百元以上五千元以下罚款；情节严重的，处五千元以上三万元以下罚款）</t>
  </si>
  <si>
    <t>（宁波）对收集、运输单位未使用密闭化车辆的行政处罚</t>
  </si>
  <si>
    <t>《宁波市生活垃圾分类管理条例》（2019年10月1日)第二十七条第一款第一项，第五十三条第一项（责令改正，处二千元以上二万元以下罚款；拒不改正的，车辆不得上道路行驶）</t>
  </si>
  <si>
    <t>6个月内第一次</t>
  </si>
  <si>
    <t>处2000元以上8000元以下罚款</t>
  </si>
  <si>
    <t>6个月内第二次</t>
  </si>
  <si>
    <t>处8000元以上1.4万元以下罚款</t>
  </si>
  <si>
    <t>6个月内第三次及以上，或者其他违法情节严重的</t>
  </si>
  <si>
    <t>处1.4万元以上2万元以下罚款</t>
  </si>
  <si>
    <t>（宁波）对收集、运输单位未按规定的时间、地点、线路收集、运输或者未按规定运输至指定场所的行政处罚</t>
  </si>
  <si>
    <t>（宁波）对收集、运输单位收集、运输过程中沿途丢弃、遗撒生活垃圾的行政处罚</t>
  </si>
  <si>
    <t>《宁波市生活垃圾分类管理条例》（2019年10月1日)第二十七条第一款第三项，第五十三条第三项（责令改正，处五千元以上二万元以下罚款；情节严重的，处二万元以上五万元以下罚款）</t>
  </si>
  <si>
    <t>沿途丢弃、遗撒生活垃圾5立方米以下的</t>
  </si>
  <si>
    <t>处5000元以上1.2万元以下罚款</t>
  </si>
  <si>
    <t>沿途丢弃、遗撒生活垃圾5立方米以上10立方米以下的</t>
  </si>
  <si>
    <t>处1.2万元以上2万元以下罚款</t>
  </si>
  <si>
    <t>沿途丢弃、遗撒生活垃圾10立方米以上20立方米以下，或者其他违法情节严重的</t>
  </si>
  <si>
    <t>处2万元以上3.5万元以下罚款</t>
  </si>
  <si>
    <t>沿途丢弃、遗撒生活垃圾20立方米以上，或者其他违法情节特别严重的</t>
  </si>
  <si>
    <t>（宁波）对收集、运输单位将分类交付的生活垃圾混收混运的行政处罚</t>
  </si>
  <si>
    <t>《宁波市生活垃圾分类管理条例》（2019年10月1日)第二十七条第一款第二项，第五十三条第四项（责令改正，处五千元以上三万元以下罚款；情节严重的，处三万元以上十万元以下罚款）</t>
  </si>
  <si>
    <t>处5000元以上1.5万元以下罚款</t>
  </si>
  <si>
    <t>处1.5元以上3万元以下罚款</t>
  </si>
  <si>
    <t>6个月内第三次，或者其他违法情节严重的</t>
  </si>
  <si>
    <t>处3万元以上6.5万元以下罚款</t>
  </si>
  <si>
    <t>6个月内第四次及以上，或者其他违法情节特别严重的</t>
  </si>
  <si>
    <t>处6.5万元以上10万元以下罚款</t>
  </si>
  <si>
    <t>（宁波）对单位、个人在城市道路管理范围内，实施禁止行为的行政处罚</t>
  </si>
  <si>
    <t>《宁波市市政设施管理条例》（2016年5月1日)第二十二条，第四十九条（责令停止违法行为，限期改正，并可以处五百元以上二万元以下罚款；造成损失的，应当依法承担赔偿责任）</t>
  </si>
  <si>
    <t>占用城市道路或者建设建（构）筑物50平方米以下，挖掘城市道路10平方米以下，设置管线50米以下、标志10处以下，超过核载质量10%以下，造成城市道路损失5000元以下，或者其他违法情节较轻的</t>
  </si>
  <si>
    <t>处500元以上6000元以下罚款</t>
  </si>
  <si>
    <t>占用城市道路或者建设建（构）筑物50平方米以上100平方米以下，挖掘城市道路10平方米以上20平方米以下，设置管线50米以上100米以下、标志10处以上20处以下，超过核载质量10%以上20%以下，造成城市道路损失5000元以上1万元以下，或者其他违法情节一般的</t>
  </si>
  <si>
    <t>处6000元以上1.4万元罚款</t>
  </si>
  <si>
    <t>占用城市道路或者建设建（构）筑物100平方米以上，挖掘城市道路20平方米以上，设置管线100米以上、标志20处以上，超过核载质量20%以上，造成城市道路损失1万元以上，或者其他违法情节严重的</t>
  </si>
  <si>
    <t>（宁波）对单位、个人未按照批准的期限、范围和要求占用、挖掘，擅自变更的行政处罚</t>
  </si>
  <si>
    <t>《宁波市市政设施管理条例》（2016年5月1日)第二十九条第一项， 第四十九条（责令停止违法行为，限期改正，并可以处五百元以上二万元以下罚款；造成损失的，应当依法承担赔偿责任）</t>
  </si>
  <si>
    <t>同时符合：1.首次违法；2.占用5平方米以下、挖掘2平方米或者2米以下、期限5日内日；3.及时改正违法行为；4.积极配合执法部门调查取证；5.造成损失的，已承担赔偿责任。</t>
  </si>
  <si>
    <t>擅自变更占用、挖掘的城市道路面积分别50平方米以下、10平方米以下，或者其他违法情节较轻的</t>
  </si>
  <si>
    <t>擅自变更占用、挖掘的城市道路面积分别50平方米以上100平方米以下、10平方米以上20平方米以下，或者其他违法情节较一般的</t>
  </si>
  <si>
    <t>擅自变更占用、挖掘的城市道路面积分别100平方米以上、20平方米以上，或者其他违法情节严重的</t>
  </si>
  <si>
    <t>（宁波）对单位、个人未在施工现场设置明显标志和安全防围设施的行政处罚</t>
  </si>
  <si>
    <t>《宁波市市政设施管理条例》（2016年5月1日)第二十九条第二项， 第四十九条（责令停止违法行为，限期改正，并可以处五百元以上二万元以下罚款；造成损失的，应当依法承担赔偿责任）</t>
  </si>
  <si>
    <t>同时符合：1.首次违法；2.未在施工现场设置明显标志和安全防围设施在1处或者5米以下；3.及时改正违法行为，未造成危害后果；4.积极配合执法部门调查取证。</t>
  </si>
  <si>
    <t>缺少标志3处以下、安全防围设施10米以下,或者其他违法情节较轻的</t>
  </si>
  <si>
    <t>缺少标志3处以上5处以下、安全防围设施10米以上20米以下,或者其他违法情节一般的</t>
  </si>
  <si>
    <t>缺少标志5处以上、安全防围设施20米以上,或者其他违法情节严重的</t>
  </si>
  <si>
    <t>（宁波）对单位、个人施工未采取有效措施降低噪声、控制扬尘和路面污染的行政处罚</t>
  </si>
  <si>
    <t>《宁波市市政设施管理条例》（2016年5月1日)第二十九条第三项， 第四十九条（责令停止违法行为，限期改正，并可以处五百元以上二万元以下罚款；造成损失的，应当依法承担赔偿责任）</t>
  </si>
  <si>
    <t>同时符合：1.首次违法；2.违法情节较轻；3.及时改正违法行为；4.积极配合执法部门调查取证；5.造成损失的，已经承担赔偿责任。</t>
  </si>
  <si>
    <t>造成轻微不良后果</t>
  </si>
  <si>
    <t>造成一定不良后果</t>
  </si>
  <si>
    <t>造成较重不良后果</t>
  </si>
  <si>
    <t>（宁波）对单位、个人在挖掘结束并清理现场后，未及时通知市政设施主管部门验收的行政处罚</t>
  </si>
  <si>
    <t>《宁波市市政设施管理条例》（2016年5月1日)第二十九条第七项， 第四十九条（责令停止违法行为，限期改正，并可以处五百元以上二万元以下罚款；造成损失的，应当依法承担赔偿责任）</t>
  </si>
  <si>
    <t>同时符合：1.首次违法；2.未及时通知在5日以内；3.及时改正违法行为；4.积极配合执法部门调查取证；5.造成损失的，已承担赔偿责任。</t>
  </si>
  <si>
    <t>逾期10日以内、涉及城市道路面积20平方米以下，或者其他违法情节较轻的</t>
  </si>
  <si>
    <t>逾期10日以上30日以内、涉及城市道路面积20平方米以上50平方米以下，或者其他违法情节一般的</t>
  </si>
  <si>
    <t>逾期30日以上、未涉及城市道路面积50平方米以上，或者其他违法情节严重的</t>
  </si>
  <si>
    <t>（宁波）对单位、个人在城市桥涵及其附属设施范围内实施禁止行为的行政处罚</t>
  </si>
  <si>
    <t>《宁波市市政设施管理条例》（2016年5月1日)第三十五条，第四十九条（责令停止违法行为，限期改正，并可以处五百元以上二万元以下罚款；造成损失的，应当依法承担赔偿责任）</t>
  </si>
  <si>
    <t>占用城市桥涵或者建设建（构）筑物50平方米以下，挖掘城市桥涵10平方米以下，设置管线50米以下、标志10处以下，超过荷载质量10%以下，造成城市桥涵损失5000元以下，或者其他违法情节较轻的</t>
  </si>
  <si>
    <t>占用城市桥涵或者建设建（构）筑物50平方米以上100平方米以下，挖掘城市桥涵10平方米以上20平方米以下，设置管线50米以上100米以下、标志10处以上20处以下，超过荷载质量10%以上20%以下，造成城市桥涵损失5000元以上1万元以下，或者其他违法情节一般的</t>
  </si>
  <si>
    <t>占用城市桥涵或者建设建（构）筑物100平方米以上，挖掘城市桥涵20平方米以上，设置管线100米以上、标志20处以上，超过荷载质量20%以上，造成城市桥涵损失1万元以上，或者其他违法情节严重的</t>
  </si>
  <si>
    <t>（宁波）对单位、个人在城市桥涵安全保护区从事泊船、种植、养殖、捕捞、采砂作业；堆放、储存腐蚀性物品、易燃易爆物品或者其他危险物品的行政处罚</t>
  </si>
  <si>
    <t>《宁波市市政设施管理条例》（2016年5月1日)第四十条第三款，第四十九条（责令停止违法行为，限期改正，并可以处五百元以上二万元以下罚款；造成损失的，应当依法承担赔偿责任）</t>
  </si>
  <si>
    <t>（宁波）对单位、个人擅自拆除、迁移、改动、占用道路照明设施（城市道路、桥梁附属照明设施除外）的行政处罚</t>
  </si>
  <si>
    <t>《宁波市市政设施管理条例》（2016年5月1日)第四十四条第（一） 项，第五十条（责令限期改正，对个人处二百元以上一千元以下罚款；对单位处三千元以上三万元以下罚款；造成损失的，应当依法承担赔偿责任）</t>
  </si>
  <si>
    <t>造成城市照明设施损5000元以下，或者其他违法情节较轻的</t>
  </si>
  <si>
    <t>对个人处200元以上500元以下罚款，对单位处3000元以上1.2万元以下罚款</t>
  </si>
  <si>
    <t>造成城市照明设施损失5000元以上1万元以下，或者其他违法情节一般的</t>
  </si>
  <si>
    <t>对个人处500元以上700元以下罚款，对单位处1.2万元以上2.1万元以下罚款</t>
  </si>
  <si>
    <t>造成城市照明设施损失在1万元以上，或者其他违法情节严重的</t>
  </si>
  <si>
    <t>对个人处700元以上1000元以下罚款，对单位处2.1万元以上3万元以下罚款</t>
  </si>
  <si>
    <t>（宁波）对单位、个人私自接用或关闭道路照明电源的行政处罚</t>
  </si>
  <si>
    <t>《宁波市市政设施管理条例》（2016年5月1日)第四十四条第（二） 项，第五十条（责令限期改正，对个人处二百元以上一千元以下罚款；对单位处三千元以上三万元以下罚款；造成损失的，应当依法承担赔偿责任）</t>
  </si>
  <si>
    <t>私自接用城市照明电源3处以下、关闭城市照明电源影响20杆（盏）以下，或者其他违法情节较轻的</t>
  </si>
  <si>
    <t>私自接用城市照明电源3处以上5处以下、关闭城市照明电源影响20杆（盏）以上50杆（盏）以下，或者其他违法情节一般的</t>
  </si>
  <si>
    <t>私自接用城市照明电源5处以上、关闭城市照明电源影响50杆（盏）以上，或者其他违法情节严重的</t>
  </si>
  <si>
    <t>（宁波）对单位、个人在城市照明（城市道路、桥梁附属照明设施除外）专用地下电缆或管道上挖掘、钻探、打桩、堆压物品的行政处罚</t>
  </si>
  <si>
    <t>《宁波市市政设施管理条例》（2016年5月1日)第四十四条第（三） 项，第五十条（责令限期改正，对个人处二百元以上一千元以下罚款；对单位处三千元以上三万元以下罚款；造成损失的，应当依法承担赔偿责任）</t>
  </si>
  <si>
    <t>（宁波）对单位、个人在照明设施（城市道路、桥梁附属照明设施除外）周围堆放物品，搭建建筑物、构筑物的行政处罚</t>
  </si>
  <si>
    <t>《宁波市市政设施管理条例》（2016年5月1日)第四十四条第（四） 项，第五十条（责令限期改正，对个人处二百元以上一千元以下罚款；对单位处三千元以上三万元以下罚款；造成损失的，应当依法承担赔偿责任）</t>
  </si>
  <si>
    <t>堆放物品、搭建建（构）筑物面积20平方米以下</t>
  </si>
  <si>
    <t>堆放物品、搭建建（构）筑物面积20平方米以上50平方米以下的</t>
  </si>
  <si>
    <t>堆放物品、搭建建（构）筑物面积50平方米以上，或者其他违法情节严重的</t>
  </si>
  <si>
    <t>（宁波）对单位、个人其他损坏、侵占道路照明设施（城市道路、桥梁附属照明设施除外）的行为的行政处罚</t>
  </si>
  <si>
    <t>《宁波市市政设施管理条例》（2016年5月1日)第四十四条第（五） 项，第五十条（责令限期改正，对个人处二百元以上一千元以下罚款；对单位处三千元以上三万元以下罚款；造成损失的，应当依法承担赔偿责任）</t>
  </si>
  <si>
    <t>(宁波)对单位、个人未按照城市照明专项规划的要求建设景观照明设施的行政处罚</t>
  </si>
  <si>
    <t>《宁波市城市照明管理办法》（2023年4月1日)第十条，第二十八条（责令改正，可以处三千元以上三万元以下的罚款）</t>
  </si>
  <si>
    <t>违法情节较轻，在规定期限内改正的</t>
  </si>
  <si>
    <t>处3000元以上1.2万元以下罚款</t>
  </si>
  <si>
    <t>违法情节一般，在规定期限内改正的</t>
  </si>
  <si>
    <t>处1.2万元以上2.1万元以下罚款</t>
  </si>
  <si>
    <t>违法情节严重，或者拒不改正的</t>
  </si>
  <si>
    <t>处2.1万元以上3万元以下罚款</t>
  </si>
  <si>
    <t>(宁波)对单位、个人在照明设施范围内实施禁止行为的行政处罚</t>
  </si>
  <si>
    <t>《宁波市城市照明管理办法》（2023年4月1日)第二十三条，第三十条（责令限期改正，对个人可以处一千元以下的罚款，对单位可以处三万元以下的罚款）</t>
  </si>
  <si>
    <t>造成城市照明设施损失5000元以下，或者其他违法轻微较轻的</t>
  </si>
  <si>
    <t>对个人处300元以下罚款，对单位处1万元以下罚款</t>
  </si>
  <si>
    <t>对个人处300元以上700元以下罚款，对单位处1万元以上2万元以下罚款</t>
  </si>
  <si>
    <t>对个人处700元以上1000元以下罚款，对单位处2万元以上3万元以下罚款</t>
  </si>
  <si>
    <t>(宁波)对照明设施运行和维护责任人未按规定履行运行和维护职责的行政处罚</t>
  </si>
  <si>
    <t>《宁波市城市照明管理办法》（2023年4月1日)第十九条第一款，第二十九条 （责令改正，可以处一千元以上一万元以下的罚款）</t>
  </si>
  <si>
    <t>违法情节较轻的</t>
  </si>
  <si>
    <t>造成一定危害后果的</t>
  </si>
  <si>
    <t>造成严重危害后果的</t>
  </si>
  <si>
    <t>（宁波）对燃气经营者气瓶充装后未封口或者气瓶充装后未标明经营者名称、重量标准、监督电话等相关内容的行政处罚</t>
  </si>
  <si>
    <t>《宁波市燃气管理条例》（2020年8月17日)第十九条第二款，第五十九条第二项（责令限期改正，处一千元以上五千元以下罚款）</t>
  </si>
  <si>
    <t>涉及气瓶10个以下的</t>
  </si>
  <si>
    <t>涉及气瓶10个以上的</t>
  </si>
  <si>
    <t>（宁波）对燃气经营者在气源站、储配站、加气站等重要生产经营场所的出入口、生产区、储存区，未安装监控设备或者未将监控录像资料留存三十日以上的行政处罚</t>
  </si>
  <si>
    <t>《宁波市燃气管理条例》（2020年8月17日)第五十一条第二款第四项，第五十九条第三项（责令限期改正，处一千元以上五千元以下罚款）</t>
  </si>
  <si>
    <t>未安装监控设备3台以下、监控录像资料留存在15日以上30日以下的</t>
  </si>
  <si>
    <t>未安装监控设备3台以上以上、监控录像资料留存在15日以下</t>
  </si>
  <si>
    <t>停车场管理</t>
  </si>
  <si>
    <t>330217C83000</t>
  </si>
  <si>
    <t>（宁波）对公共停车场经营未按照规定报城市管理部门备案的行政处罚</t>
  </si>
  <si>
    <t>《宁波市停车场规划建设和管理条例》（2012年1月1日)第二十三条，第四十一条（责令限期改正，逾期不改正的，处三千元罚款）</t>
  </si>
  <si>
    <t>处3000元罚款</t>
  </si>
  <si>
    <t>330217C86000</t>
  </si>
  <si>
    <t>（宁波）对公共停车场经营者未履行规定职责的行政处罚</t>
  </si>
  <si>
    <t>《宁波市停车场规划建设和管理条例》（2012年1月1日)第二十八条第，第四十二条（责令限期改正，逾期不改正的，处五百元以上五千元以下罚款）</t>
  </si>
  <si>
    <t>公示内容缺3项以下，或者装载易燃、易爆、有毒等危险物品和垃圾、渣土的车辆在场内停放1辆，或者出售或者以专用车位形式出租公共停车位3个以下，或者未维护场内车辆停放和行驶秩序6个月内第一次，或者其他违法情节较轻，逾期不改正的</t>
  </si>
  <si>
    <t>公示内容缺3项以上5项以下，或者装载易燃、易爆、有毒等危险物品和垃圾、渣土的车辆在场内停放2辆，或者出售或者以专用车位形式出租公共停车位3个以上10个以下，或者未维护场内车辆停放和行驶秩序6个月内第二次，或者其他违法情节一般，逾期不改正的</t>
  </si>
  <si>
    <t>公示内容缺5项以上，或者装载易燃、易爆、有毒等危险物品和垃圾、渣土的车辆在场内停放3辆及以上，或者出售或者以专用车位形式出租公共停车位10个以上，或者未维护场内车辆停放和行驶秩序6个月内第三次及以上，或者其他违法情节严重，逾期不改正的</t>
  </si>
  <si>
    <t>330217C84000</t>
  </si>
  <si>
    <t>（宁波）对公共停车场经营者擅自停止经营的行政处罚</t>
  </si>
  <si>
    <t>《宁波市停车场规划建设和管理条例》（2012年1月1日)第三十条， 第四十三条（责令限期改正，可以处一万元以上三万元以下罚款）</t>
  </si>
  <si>
    <t>停车场停车位100个以下的</t>
  </si>
  <si>
    <t>停车场停车位100个以上200个以下的</t>
  </si>
  <si>
    <t>处1.5万元以上2.5万元以下罚款</t>
  </si>
  <si>
    <t>停车场停车位200个以上的</t>
  </si>
  <si>
    <t>处2.5万元以上3万元以下罚款</t>
  </si>
  <si>
    <t>330217C80000</t>
  </si>
  <si>
    <t>（宁波）对在道路停车泊位不按规定时间、准停车型停放车辆或者使用收费道路停车泊位不缴费的行政处罚</t>
  </si>
  <si>
    <t>《宁波市停车场规划建设和管理条例》（2012年1月1日)第三十七条 第四十五条，（责令改正，可以处五十元以上一百五十元以下罚款）</t>
  </si>
  <si>
    <t>每车次处100元罚款</t>
  </si>
  <si>
    <t>养犬管理</t>
  </si>
  <si>
    <t>330217C85000</t>
  </si>
  <si>
    <t>（宁波）对重点管理区内，未为犬只佩戴有效犬牌的行政处罚</t>
  </si>
  <si>
    <t>《宁波市养犬管理条例》（2020年6月1日)第二十一条第一项，第四十七条第一款（责令改正，处二十元以上二百元以下罚款）</t>
  </si>
  <si>
    <t>处20元以上80元以下罚款</t>
  </si>
  <si>
    <t>处80元以上140元以下罚款</t>
  </si>
  <si>
    <t>处140元以上200元以下罚款</t>
  </si>
  <si>
    <t>330217C89000</t>
  </si>
  <si>
    <t>（宁波）对重点管理区内，未以犬链有效管控犬只、犬链超过规定长度、未为大型犬佩戴嘴套、未主动避让他人，或者养犬人将犬只交由非完全民事行为能力人出户的行政处罚</t>
  </si>
  <si>
    <t>《宁波市养犬管理条例》（2020年6月1日)第二十二条第一款第（一） 项，第四十八条第一款（责令改正，处二十元以上二百元以下罚款；情节严重的，处二百元以上二千元以下罚款，并可以没收犬只）</t>
  </si>
  <si>
    <t>处200元以上1000元以下罚款,并没收犬只</t>
  </si>
  <si>
    <t>处1000元以上2000元以下罚款,并没收犬只</t>
  </si>
  <si>
    <t>330217C88000</t>
  </si>
  <si>
    <t>（宁波）对重点管理区内，携犬进入犬只禁入场所、区域，或者在临时禁止携犬进入的区域和时间内遛犬，不听有关管理经营者劝阻的行政处罚</t>
  </si>
  <si>
    <t>《宁波市养犬管理条例》（2020年6月1日)第二十三条第一款、第二款、第二十四条、第二十五条，第四十九条（责令改正，处二十元以上二百元以下罚款）</t>
  </si>
  <si>
    <t>生态环境</t>
  </si>
  <si>
    <t>对向水体排放、倾倒工业废渣、城镇垃圾或者其他废弃物等违法行为的行政处罚部分（划转向水体排放、倾倒工业废渣、城镇垃圾或者其他废弃物，或者在江河、湖泊、运河、渠道、水库最高水位线以下的滩地、岸坡堆放、存贮固体废弃物或者其他污染物的处罚）</t>
  </si>
  <si>
    <t>划转向水体排放、倾倒工业废渣、城镇垃圾或者其他废弃物，或者在江河、湖泊、运河、渠道、水库最高水位线以下的滩地、岸坡堆放、存贮固体废弃物或者其他污染物的处罚</t>
  </si>
  <si>
    <t>《中华人民共和国水污染防治法》（2018年01月01日）第三十七条第一款、第三十八条，第八十五条（责令停止违法行为，限期采取治理措施，消除污染，处二万元以上二十万元以下的罚款；逾期不采取治理措施的，可以指定有治理能力的单位代为治理，所需费用由违法者承担）</t>
  </si>
  <si>
    <t>按《通用裁量表》</t>
  </si>
  <si>
    <t>浙江省生态环境厅关于印发《浙江省生态环境行政处罚裁量基准规定》的通知（浙环发〔2020〕10号），2020年9月1日起施行</t>
  </si>
  <si>
    <t>330216227000</t>
  </si>
  <si>
    <t>对饮用水水源一级保护区从事可能污染水体的活动以及个人从事可能污染水体活动的行政处罚</t>
  </si>
  <si>
    <t>《中华人民共和国水污染防治法》（2018年01月01日）第六十五条第二款，第九十一条第二款（责令停止违法行为，处二万元以上十万元以下的罚款）</t>
  </si>
  <si>
    <t>对个人存放 煤炭、煤矸石、煤渣、 煤灰等物料，未采取 防燃措施的行政处罚（划转个人存放煤炭、煤矸石、煤渣、煤灰等物料，未采取防燃措施的处罚）</t>
  </si>
  <si>
    <t>划转个人存放煤炭、煤矸石、煤渣、煤灰等物料，未采取防燃措施的处罚</t>
  </si>
  <si>
    <t xml:space="preserve"> 《中华人民共和国大气污染防治法》（2018年10月26日）第三十五条第二款，第一百一十七条第（四）项（责令改正，处一万元以上十万元以下的罚款；拒不改正的，责令停工整治或者停业整治）</t>
  </si>
  <si>
    <t>对个人未按照规定停止燃用高污染燃料的行政处罚（划转个人未按照规定停止燃用高污染燃料的处罚）</t>
  </si>
  <si>
    <t>划转个人未按照规定停止燃用高污染燃料的处罚</t>
  </si>
  <si>
    <t xml:space="preserve"> 《中华人民共和国大气污染防治法》（2018年10月26日）第三十八条第二款，第一百零七条第一款（没收燃用高污染燃料的设施，组织拆除燃煤供热锅炉，并处二万元以上二十万元以下的罚款）</t>
  </si>
  <si>
    <t>对运输过程中沿途丢弃、遗撒工业固体废物行为的行政处罚（划转在运输过程中沿途丢弃、遗撒工业固体废物的处罚）</t>
  </si>
  <si>
    <t>划转在运输过程中沿途丢弃、遗撒工业固体废物的处罚</t>
  </si>
  <si>
    <t>《中华人民共和国固体废物污染环境防治法》（2020年09月01日）第二十条第一款，第一百零二条第一款第（七）项、第二款（责令改正，处所需处置费用一倍以上三倍以下的罚款，所需处置费用不足十万元的，按十万元计算，没收违法所得；情节严重的，报经有批准权的人民政府批准，可以责令停业或者关闭）</t>
  </si>
  <si>
    <t>对将秸秆、食用菌菌糠和菌渣、废农膜随意倾倒或弃留的行政处罚</t>
  </si>
  <si>
    <t>《浙江省农业废弃物处理与利用促进办法》（2017年09月22日）第十六条，第二十二条第一款（责令限期清除；逾期不清除的，由县级以上人民政府环境保护行政主管部门组织代为清除，可以对个人处50元以上500元以下的罚款，对单位处 1000元以上1万元以下的罚款。代为清除费用由违法行为人承担）</t>
  </si>
  <si>
    <t>对从事畜禽规模养殖未及时收集、贮存、利用或者处置养殖过程中产生的畜禽粪污等固体废物的行政处罚</t>
  </si>
  <si>
    <t>1.《中华人民共和国固体废物污染环境防治法》（2020年09月01日）第六十五条第二款，第一百零七条（责令改正，可以处十万元以下的罚款；情节严重的，报经有批准权的人民政府批准，责令停业或者关闭）；2.《浙江省农业废弃物处理与利用促进办法》第十二条第三款，第二十一条（责令限期改正；造成环境污染的，可以处1000元以上1万元以下的罚款；情节严重的，可以处1万元以上5万元以下的罚款）</t>
  </si>
  <si>
    <t>对在禁止养殖区域内建设畜禽养殖场、养殖小区的行政处罚</t>
  </si>
  <si>
    <t>《畜禽规模养殖污染防治条例》（2014年01月01日）第十一条，第三十七条（责令停止违法行为；拒不停止违法行为的，处3万元以上10万元以下的罚款，并报县级以上人民政府责令拆除或者关闭。在饮用水水源保护区建设畜禽养殖场、养殖小区的，责令停止违法行为，处10万元以上50万元以下的罚款，并报经有批准权的人民政府批准，责令拆除或者关闭）</t>
  </si>
  <si>
    <t>330216239000</t>
  </si>
  <si>
    <t>对未经处理直接向环境排放畜禽养殖废弃物或者未采取有效措施，导致畜禽养殖废弃物渗出、泄漏等行为的行政处罚</t>
  </si>
  <si>
    <t>《畜禽规模养殖污染防治条例》（2014年01月01日）第二十条，第四十一条（责令限期治理，可以处5万元以下的罚款）</t>
  </si>
  <si>
    <t>部分按《通用裁量表》</t>
  </si>
  <si>
    <t>330216283000</t>
  </si>
  <si>
    <t>对畜禽养殖户在禁养区内养殖的行政处罚</t>
  </si>
  <si>
    <t>《浙江省畜禽养殖污染防治办法》
    第二十条第一款 畜禽养殖户违反本办法第九条第一款规定，在禁止养殖区域内从事畜禽养殖活动的，由环境保护行政主管部门责令停止违法行为；拒不停止违法行为的，可以处1000元以上5000元以下的罚款，并依法报请本级人民政府责令拆除或者关闭。</t>
  </si>
  <si>
    <t>对违法在人口集中和其他需特殊保护区域焚烧产生有毒有害烟尘和恶臭气体的行政处罚</t>
  </si>
  <si>
    <t>《中华人民共和国大气污染防治法》（2018年10月26日）第八十二条第一款，第一百一十九条第二款（责令改正，对单位处一万元以上十万元以下的罚款，对个人处五百元以上二千元以下的罚款）</t>
  </si>
  <si>
    <t>对露天焚烧秸秆、落叶等产生烟尘污染物质的行政处罚</t>
  </si>
  <si>
    <t>划转违法露天焚烧秸秆、落叶等产生烟尘污染的物质的处罚</t>
  </si>
  <si>
    <t>《中华人民共和国大气污染防治法》（2018年10月26日）第七十七条，第一百一十九条第一款（责令改正，并可以处五百元以上二千元以下的罚款）</t>
  </si>
  <si>
    <t>对经营者未安装净化设施、不正常使用净化设施的行政处罚</t>
  </si>
  <si>
    <t>划转未安装油烟净化设施、不正常使用油烟净化设施的处罚</t>
  </si>
  <si>
    <t>《中华人民共和国大气污染防治法》（2018年10月26日）第八十一条第一款，第一百一十八条第一款（责令改正，处五千元以上五万元以下的罚款；拒不改正的，责令停业整治）</t>
  </si>
  <si>
    <t>浙江省生态环境厅关于印发《浙江省生态环境行政处罚裁量基准规定》的通知（浙环发〔2020〕10号），2020年9月2日起施行</t>
  </si>
  <si>
    <t>对在居民住宅楼、未配套设立专用烟道的商住综合楼、商住综合楼内与居住层相邻的商业楼层内新改扩建产生油烟、异味、废气的餐饮服务项目的行政处罚</t>
  </si>
  <si>
    <t>《中华人民共和国大气污染防治法》（2018年10月26日）第八十一条第二款，第一百一十八条第二款（责令改正；拒不改正的，予以关闭，并处一万元以上十万元以下的罚款）</t>
  </si>
  <si>
    <t>浙江省生态环境厅关于印发《浙江省生态环境行政处罚裁量基准规定》的通知（浙环发〔2020〕10号），2020年9月3日起施行</t>
  </si>
  <si>
    <t>对在当地人民政府禁止的时段和区域内露天烧烤食品或者为露天烧烤食品提供场地的行政处罚</t>
  </si>
  <si>
    <t>《中华人民共和国大气污染防治法》（2018年10月26日）第八十一条第三款，第一百一十八条第三款（责令改正，没收烧烤工具和违法所得，并处五百元以上二万元以下的罚款）</t>
  </si>
  <si>
    <t>浙江省生态环境厅关于印发《浙江省生态环境行政处罚裁量基准规定》的通知（浙环发〔2020〕10号），2020年9月4日起施行</t>
  </si>
  <si>
    <t>对未按照规定取得证明，在噪声敏感建筑物集中区域夜间进行产生噪声的建筑施工作业的行政处罚</t>
  </si>
  <si>
    <t>《中华人民共和国环境噪声污染防治法》（2022年6月5日）第三十条第一款，第七十七条第二项（责令改正，处一万元以上十万元以下的罚款；拒不改正的，可以责令暂停施工）</t>
  </si>
  <si>
    <t>浙江省生态环境厅关于印发《浙江省生态环境行政处罚裁量基准规定》的通知（浙环发〔2020〕10号），2020年9月5日起施行</t>
  </si>
  <si>
    <t>对文化娱乐场所等商业经营活动造成环境噪声污染的行政处罚</t>
  </si>
  <si>
    <t>《中华人民共和国环境噪声污染防治法》（2022年6月5日）第六十一条，第八十一条（责令改正，处五千元以上五万元以下的罚款；拒不改正的，处五万元以上二十万元以下的罚款，并可以报经有批准权的人民政府批准，责令停业）</t>
  </si>
  <si>
    <t>浙江省生态环境厅关于印发《浙江省生态环境行政处罚裁量基准规定》的通知（浙环发〔2020〕10号），2020年9月6日起施行</t>
  </si>
  <si>
    <t>对经营者未采取其他措施，超标排放油烟的行政处罚</t>
  </si>
  <si>
    <t>《中华人民共和国大气污染防治法》（2018年10月26日）第八十一条，第一百一十八条（责令改正，处五千元以上五万元以下的罚款；拒不改正的，责令停业整治）</t>
  </si>
  <si>
    <t>(宁波)对建设工程施工现场未设置车辆冲洗设施或者未设置泥浆沉淀、排水设施的，施工车辆带泥上路的，或者中心城区内规模以上建设项目的施工现场应当安装而未安装视频监控系统或者未与监管部门联网的行政处罚</t>
  </si>
  <si>
    <t>《宁波市大气污染防治条例》（2016年7月1日)第四十四条第二款 ，第五十六条（责令改正，处一万元以上十万元以下的罚款;拒不改正的，责令停工整治）</t>
  </si>
  <si>
    <t>视频监控系统未与监管部门联网</t>
  </si>
  <si>
    <t>处1万元以上4万元以下罚款，拒不改正的，责令停工整治</t>
  </si>
  <si>
    <t>施工现场未设置车辆冲洗设施，或者未设置泥浆沉淀，或者未设置排水设施，或者未安装视频监控系统，未造成危害后果的</t>
  </si>
  <si>
    <t>处4万元以上7万元以下罚款，拒不改正的，责令停工整治</t>
  </si>
  <si>
    <t>施工现场未设置车辆冲洗设施，或者未设置泥浆沉淀，或者未设置排水设施，或者未安装视频监控系统，造成危害后果的</t>
  </si>
  <si>
    <t>处7万元以上10万元以下罚款拒不改正的，责令停工整治</t>
  </si>
  <si>
    <t>(宁波)对餐饮服务业经营者未使用清洁能源作为燃料，排放油烟的餐饮服务业经营者未安装或者不正常使用油烟净化设施、超过排放标准排放油烟的或者将油烟直接排入下水管道的行政处罚</t>
  </si>
  <si>
    <t>《宁波市大气污染防治条例》（2016年7月1日)第四十九条第二款，第五十九条第一款（责令改正,处五千元以上五万元以下的罚款;拒不改正的,责令停业整治）</t>
  </si>
  <si>
    <t>超过排放标准20%以下，或者其他违法情节较轻的</t>
  </si>
  <si>
    <t>处5000元以上2万元以下罚款，拒不改正的，责令停工整治</t>
  </si>
  <si>
    <t>超过排放标准20%以上50%以下，或者不正常使用油烟净化设施，或者其他违法情节一般的</t>
  </si>
  <si>
    <t>处2万元以上3.5万元以下罚款，拒不改正的，责令停工整治</t>
  </si>
  <si>
    <t>超过排放标准50%以上，或者未安装油烟净化设施，或者其他违法情节严重的</t>
  </si>
  <si>
    <t>处3.5万元以上5万元以下罚款拒不改正的，责令停工整治</t>
  </si>
  <si>
    <t>水行政-水事管理</t>
  </si>
  <si>
    <t>330219090000</t>
  </si>
  <si>
    <t>对河道管理范围内从事妨害行洪活动的处罚</t>
  </si>
  <si>
    <t>《中华人民共和国水法》（2016年07月02日）第三十七条第二款，第六十五条（责令停止违法行为，限期拆除违法建筑物、构筑物，恢复原状；逾期不拆除、不恢复原状的，强行拆除，所需费用由违法单位或者个人负担，并处一万元以上十万元以下的罚款）</t>
  </si>
  <si>
    <t>经责令自行停止违法行为，或者在规定的整改期限内，自行拆除违法建筑物、构筑物，恢复原状，未造成危害后果的</t>
  </si>
  <si>
    <t>登记违法行为，可不予罚款</t>
  </si>
  <si>
    <t>浙江省水利厅关于印发《浙江省水行政处罚裁量基准》的通知（浙水法〔2021〕11号），2022年2月1日起施行</t>
  </si>
  <si>
    <t>责令后拒不停止违法行为，违法情节轻微的</t>
  </si>
  <si>
    <t>可适用《防洪法》处一万元以下的罚款</t>
  </si>
  <si>
    <t>建设妨碍行洪的建筑物、构筑物占河道宽度5%以下，或者占河面积在100平方米以下，经责令逾期不拆除的</t>
  </si>
  <si>
    <t>适用《水法》强行拆除，并处一万元以上三万元以下的罚款</t>
  </si>
  <si>
    <t>建设妨碍行洪的建筑物、构筑物占河道宽度5%以上15%以下，或者占河面积在100平方米以上400平方米以下，经责令逾期不拆除的</t>
  </si>
  <si>
    <t>适用《水法》强行拆除，并处三万元以上五万元以下的罚款</t>
  </si>
  <si>
    <t>建设妨碍行洪的建筑物、构筑物占河道宽度15%以上,或者占河面积在400平方米以上，经责令逾期不拆除的</t>
  </si>
  <si>
    <t>适用《水法》强行拆除，并处五万元以上十万元以下的罚款</t>
  </si>
  <si>
    <t>330219157001</t>
  </si>
  <si>
    <t>对未经批准或未按批准要求取水的处罚（不含吊销取水许可证）</t>
  </si>
  <si>
    <t>不含吊销取水许可证</t>
  </si>
  <si>
    <t>《中华人民共和国水法》（2016年07月02日）第四十八条第一款，第六十九条第（一）、（二）项（责令停止违法行为，限期采取补救措施，处二万元以上十万元以下的罚款；情节严重的，吊销其取水许可证）</t>
  </si>
  <si>
    <t>未经批准擅自取水，取少量地表水或浅层地下水，在规定的期限内停止违法行为，采取补救措施，未造成影响，违法情节显著轻微的</t>
  </si>
  <si>
    <t>登记违法行为，可不予罚款。</t>
  </si>
  <si>
    <t>未经批准擅自取水，取地表水能力在每小时50立方以下、浅层地下水10立方以下，在规定期限内停止违法行为，采取补救措施的</t>
  </si>
  <si>
    <t>处二万元以上三万元以下的罚款。</t>
  </si>
  <si>
    <t>未经批准擅自取水，取地表水能力在每小时50立方以上80立方以下、浅层地下水10立方以上30立方以下，在规定期限内停止违法行为，采取补救措施的</t>
  </si>
  <si>
    <t>处三万元以上五万元以下的罚款。</t>
  </si>
  <si>
    <t>未经批准擅自取水，取地表水能力在每小时80立方以上100立方以下、浅层地下水30立方以上50立方以下，在规定期限内停止违法行为，采取补救措施的</t>
  </si>
  <si>
    <t>处五万元以上七万元以下的罚款</t>
  </si>
  <si>
    <t>未经批准擅自取水，在规定的期限内拒不停止违法行为、不采取补救措施的，或者取地表水能力在每小时100立方以上、浅层地下水50立方以上的</t>
  </si>
  <si>
    <t>处七万元以上十万元以下的罚款。</t>
  </si>
  <si>
    <t>未依照批准的取水许可规定条件取水，在规定的期限内采取补救措施，未造成影响，违法情节显著轻微的</t>
  </si>
  <si>
    <t>未依照批准的取水许可规定条件取水，擅自扩大的取水量占批准的取水量50%以下，或非水电取水户日最大取水量超过批准日最大取水量50%以下，在规定的期限内停止违法行为并采取补救措施的</t>
  </si>
  <si>
    <t>处二万元以上五万元以下罚款。</t>
  </si>
  <si>
    <t>未依照批准的取水许可规定条件取水，擅自扩大的取水量占批准的取水量50%以上，或非水电取水户日最大取水量超过批准日最大取水量50%以上，在规定的期限内停止违法行为并采取补救措施的</t>
  </si>
  <si>
    <t>处五万元以上十万元以下罚款</t>
  </si>
  <si>
    <t>未依照批准的取水许可规定条件取水，取水水源、取水地点、取水用途、退水地点、退水方式及退水量等未按照取水许可规定执行的</t>
  </si>
  <si>
    <t>根据违法情节，处二万元以上十万元以下的罚款。</t>
  </si>
  <si>
    <t>未依照批准的取水许可规定条件取水，拒不停止违法行为，或者限期内拒不采取补救措施等违法情节严重的</t>
  </si>
  <si>
    <t>吊销取水许可证。</t>
  </si>
  <si>
    <t>330219054000</t>
  </si>
  <si>
    <t>对未按规定缴纳水资源费的处罚</t>
  </si>
  <si>
    <t>《中华人民共和国水法》（2016年07月02日）第四十八条第一款，第七十条（责令限期缴纳；逾期不缴纳的，从滞纳之日起按日加收滞纳部分千分之二的滞纳金，并处应缴或者补缴水资源费一倍以上五倍以下的罚款）</t>
  </si>
  <si>
    <t>在规定的限期内缴纳的</t>
  </si>
  <si>
    <t>登记违法行为，不予罚款</t>
  </si>
  <si>
    <t>违法情节轻微的</t>
  </si>
  <si>
    <t>从滞纳之日起按日加收滞纳部分千分之二的滞纳金，并处应缴或者补缴水资源费一倍以上二倍以下的罚款</t>
  </si>
  <si>
    <t>违法情节一般的</t>
  </si>
  <si>
    <t>从滞纳之日起按日加收滞纳部分千分之二的滞纳金，并处应缴或者补缴水资源费二倍以上三倍以下的罚款。</t>
  </si>
  <si>
    <t>违法情节严重的</t>
  </si>
  <si>
    <t>从滞纳之日起按日加收滞纳部分千分之二的滞纳金，并处应缴或者补缴水资源费三倍以上五倍以下的罚款。</t>
  </si>
  <si>
    <t>330219161000</t>
  </si>
  <si>
    <t>对侵占、毁坏水工程及有关设施的处罚</t>
  </si>
  <si>
    <t>《中华人民共和国水法》（2016年07月02日）第四十一条，第七十二条（责令停止违法行为，采取补救措施，处一万元以上五万元以下的罚款；违反《中华人民共和国治安管理处罚法》的，由公安机关依法给予治安管理处罚；给他人造成损失的，依法承担赔偿责任）</t>
  </si>
  <si>
    <t>《中华人民共和国防洪法》（2016年07月02日）第三十七条，第六十条（责令停止违法行为，采取补救措施，可以处五万元以下的罚款；造成损坏的，依法承担民事责任；应当给予治安管理处罚的，依照治安管理处罚法的规定处罚；构成犯罪的，依法追究刑事责任）</t>
  </si>
  <si>
    <t>违法行为未对防洪工程设施、设备造成损坏，在规定期限内停止违法行为并自行恢复原状或者采取补救措施的</t>
  </si>
  <si>
    <t>造成的损失在三万元以下，在规定期限内停止违法行为、采取补救措施的</t>
  </si>
  <si>
    <t>处三万元以下的罚款</t>
  </si>
  <si>
    <t>在规定期限内拒不停止违法行为、不采取补救措施，或者造成的损失在三万元以上的</t>
  </si>
  <si>
    <t>处三万元以上五万元以下的罚款</t>
  </si>
  <si>
    <t>对安全影响较大且拒不停止违法行为、不采取补救措施的</t>
  </si>
  <si>
    <t>处五万元罚款</t>
  </si>
  <si>
    <t>330219075000</t>
  </si>
  <si>
    <t>对围湖造地或者未经批准围垦河道的处罚</t>
  </si>
  <si>
    <t>《中华人民共和国防洪法》（2016年07月02日）第二十三条第一款、第二款，第五十六条（责令停止违法行为，恢复原状或者采取其他补救措施，可以处五万元以下的罚款；既不恢复原状也不采取其他补救措施的，代为恢复原状或者采取其他补救措施，所需费用由违法者承担）</t>
  </si>
  <si>
    <t>《中华人民共和国水法》（2016年07月02日）第四十条，第六十六条第（二）项（责令停止违法行为，限期清除障碍或者采取其他补救措施，处一万元以上五万元以下的罚款）</t>
  </si>
  <si>
    <t>面积在100平方米以下的</t>
  </si>
  <si>
    <t>责令停止违法行为，在规定期限内排除障碍或者采取其它补救措施，处一万元以下的罚款</t>
  </si>
  <si>
    <t>面积在100平方米以上500平方米以下的。</t>
  </si>
  <si>
    <t>责令停止违法行为，在规定期限内排除障碍或者采取其它补救措施，处一万元以上三万元以下的罚款</t>
  </si>
  <si>
    <t>面积在500平方米以上的，责令停止违法行为</t>
  </si>
  <si>
    <t>在规定期限内排除障碍或者采取其它补救措施，处三万元以上五万元以下的罚款</t>
  </si>
  <si>
    <t>330219073000</t>
  </si>
  <si>
    <t>对在崩塌、滑坡危险区或者泥石流易发区从事取土、挖砂、采石等可能造成水土流失活动的处罚</t>
  </si>
  <si>
    <t>《中华人民共和国水土保持法》（2011年03月01日）第十七条第二款，第四十八条（责令停止违法行为，没收违法所得，对个人处一千元以上一万元以下的罚款，对单位处二万元以上二十万元以下的罚款）</t>
  </si>
  <si>
    <t>扰动面积较小，或者取土、挖砂、采石方量较小，在规定期限内停止违法行为的</t>
  </si>
  <si>
    <t>没收违法所得，对个人处一千元以上五千元以下的罚款；对单位处二万元以上五万元以下的罚款</t>
  </si>
  <si>
    <t>扰动面积较大，或者取土、挖砂、采石方量较大，在规定期限内停止违法行为</t>
  </si>
  <si>
    <t>没收违法所得，对个人处五千元以上八千元以下的罚款；对单位处五万元以上十万元以下的罚款</t>
  </si>
  <si>
    <t>扰动面积巨大，或者取土、挖砂、采石方量巨大，或者拒不停止违法行为</t>
  </si>
  <si>
    <t>没收违法所得，对个人处八千元以上一万元以下的罚款；对单位处十万元以上二十万元以下的罚款</t>
  </si>
  <si>
    <t>330219074000</t>
  </si>
  <si>
    <t>对在禁止开垦坡度以上陡坡地开垦种植农作物，或者在禁止开垦、开发的植物保护带内开垦、开发的处罚</t>
  </si>
  <si>
    <t>《中华人民共和国水土保持法》（2011年03月01日）第十八条第二款条，第二十条，第四十九条（责令停止违法行为，采取退耕、恢复植被等补救措施；按照开垦或者开发面积，可以对个人处每平方米二元以下的罚款、对单位处每平方米十元以下的罚款）</t>
  </si>
  <si>
    <t>开垦、开发面积极小，且在规定的期限内停止违法行为，及时采取退耕、恢复植被措施，没有造成水土流失的</t>
  </si>
  <si>
    <t>开垦、开发面积较小，在规定期限内停止违法行为，采取退耕、恢复植被等补救措施的</t>
  </si>
  <si>
    <t>可对个人处每平方米五角以下的罚款；对单位处每平方米三元以下的罚款</t>
  </si>
  <si>
    <t>开垦、开发面积较大，在规定期限内停止违法行为，采取退耕、恢复植被等补救措施，或者面积虽较小，在规定期限内停止违法行为，但未采取退耕、恢复植被等补救措施的</t>
  </si>
  <si>
    <t>可对个人处每平方米五角以上一元以下的罚款；对单位处每平方米三元以上五元以下的罚款</t>
  </si>
  <si>
    <t>开垦、开发面积巨大，在规定期限内停止违法行为，采取退耕、恢复植被等补救措施，或者在雨季开垦造成水土流失严重的，或者拒不停止违法行为、不采取退耕、恢复植被等补救措施的</t>
  </si>
  <si>
    <t>可对个人处每平方米一元以上二元以下的罚款；对单位处每平方米五元以上十元以下的罚款</t>
  </si>
  <si>
    <t>330219046000</t>
  </si>
  <si>
    <t>对在水土流失重点预防区和重点治理区铲草皮、挖树兜等行为的处罚</t>
  </si>
  <si>
    <t>《中华人民共和国水土保持法》（2011年03月01日）第二十一条，第五十一条（责令停止违法行为，采取补救措施，没收违法所得，并处违法所得一倍以上五倍以下的罚款；没有违法所得的，可以处五万元以下的罚款）</t>
  </si>
  <si>
    <t>铲草皮面积较小，在规定的期限内停止违法行为，采取补救措施的</t>
  </si>
  <si>
    <t>有违法所得，没收违法所得，并处违法所得一倍以上二倍以下的罚款；没有违法所得的，可处一万元以下的罚款</t>
  </si>
  <si>
    <t>铲草皮面积较大，在规定期限内停止违法行为，采取退耕、恢复植被等补救措施的，或者扰动面积虽较小，在规定的时间内停止违法行为，但未采取补救措施的</t>
  </si>
  <si>
    <t>有违法所得，没收违法所得，并处违法所得二倍以上四倍以下的罚款；没有违法所得的，可处一万元以上三万元以下的罚款</t>
  </si>
  <si>
    <t>铲草皮面积巨大，在规定期限内停止违法行为，采取退耕、恢复植被等补救措施的，或者拒不停止违法行为，不采取补救措施的</t>
  </si>
  <si>
    <t>有违法所得，没收违法所得，并处违法所得四倍以上五倍以下的罚款；没有违法所得的，可处三万元以上五万元以下的罚款</t>
  </si>
  <si>
    <t>330219064000</t>
  </si>
  <si>
    <t>对在林区采伐林木造成水土流失的处罚</t>
  </si>
  <si>
    <t>《中华人民共和国水土保持法》（2011年03月01日）第二十二条第二款，第五十二条（责令限期改正，采取补救措施；造成水土流失的，由水行政主管部门按照造成水土流失的面积处每平方米二元以上十元以下的罚款）</t>
  </si>
  <si>
    <t>造成一般的水土流失，但按期改正、采取补救措施的</t>
  </si>
  <si>
    <t>按照造成水土流失的面积处每平方米二元以上五元以下的罚款</t>
  </si>
  <si>
    <t>造成一般的水土流失，且不按期改正、采取补救措施；或者造成严重水土流失，但按期改正、采取补救措施的</t>
  </si>
  <si>
    <t>处每平方米五元以上七元以下的罚款</t>
  </si>
  <si>
    <t>造成严重水土流失且不按期改正、采取补救措施的</t>
  </si>
  <si>
    <t>处每平方米七元以上十元以下的罚款</t>
  </si>
  <si>
    <t>330219110000</t>
  </si>
  <si>
    <t>对生产建设项目在水土保持方案确定的专门存放地外弃渣的行政处罚</t>
  </si>
  <si>
    <t>《中华人民共和国水土保持法》（2011年03月01日）第二十八条，第五十五条（责令停止违法行为，限期清理，按照倾倒数量处每立方米十元以上二十元以下的罚款；逾期仍不清理的，县级以上地方人民政府水行政主管部门可以指定有清理能力的单位代为清理，所需费用由违法行为人承担）</t>
  </si>
  <si>
    <t>倾倒数量较小，且按期清理的</t>
  </si>
  <si>
    <t>处每立方米十元的罚款</t>
  </si>
  <si>
    <t>倾倒数量较大或者逾期不清理的</t>
  </si>
  <si>
    <t>处每立方米十元以上十五元以下的罚款</t>
  </si>
  <si>
    <t>倾倒数量较大，且逾期不清理的或者倾倒数量巨大的</t>
  </si>
  <si>
    <t>处每立方米十五元以上二十元以下的罚款</t>
  </si>
  <si>
    <t>330219048000</t>
  </si>
  <si>
    <t>对生产建设项目拒不缴纳水土保持补偿费的行政处罚</t>
  </si>
  <si>
    <t>《中华人民共和国水土保持法》（2011年03月01日）第三十二条第二款，第五十七条（责令限期缴纳；逾期不缴纳的，自滞纳之日起按日加收滞纳部分万分之五的滞纳金，可以处应缴水土保持补偿费三倍以下的罚款）</t>
  </si>
  <si>
    <t>责令限期缴纳后逾期仍不缴纳，但在案件处理前缴纳的</t>
  </si>
  <si>
    <t>责令限期缴纳后逾期且在案件处理前仍拒不缴纳，应缴水土保持补偿费数额较小的</t>
  </si>
  <si>
    <t>可处欠缴水土保持补偿费一倍以下的罚款</t>
  </si>
  <si>
    <t>责令限期缴纳后逾期且在案件处理前仍拒不缴纳，应缴水土保持补偿费数额较大的</t>
  </si>
  <si>
    <t>并可处欠缴水土保持费一倍以上二倍以下的罚款</t>
  </si>
  <si>
    <t>责令限期缴纳后逾期且在案件处理前仍拒不缴纳，应缴水土保持补偿费数额巨大的</t>
  </si>
  <si>
    <t>并可处欠缴水土保持费二倍以上三倍以下的罚款</t>
  </si>
  <si>
    <t>330219031000</t>
  </si>
  <si>
    <t>对未取得取水申请批准文件擅自建设取水工程或者设施的行政处罚</t>
  </si>
  <si>
    <t>《取水许可和水资源费征收管理条例》（2017年03月01日）第二十一条，第四十九条（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</si>
  <si>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停止违法行为，在规定的期限内补办有关手续，或者自行拆除、封闭其取水工程或设施的</t>
  </si>
  <si>
    <t>登记违法行为，不予罚款。</t>
  </si>
  <si>
    <t>逾期不拆除或者不封闭其取水工程或者设施的，由县级以上水行政主管部门或者流域管理机构组织拆除或者封闭，所需费用由违法行为人承担，违法情节轻微的</t>
  </si>
  <si>
    <t>可以处一万元以下的罚款</t>
  </si>
  <si>
    <t>逾期不拆除或者不封闭其取水工程或者设施的，由县级以上水行政主管部门或者流域管理机构组织拆除或者封闭，所需费用由违法行为人承担，违法情节一般的</t>
  </si>
  <si>
    <t>可以处一万元以上三万元以下的罚款</t>
  </si>
  <si>
    <t>逾期不拆除或者不封闭其取水工程或者设施的，由县级以上水行政主管部门或者流域管理机构组织拆除或者封闭，所需费用由违法行为人承担，违法情节严重的</t>
  </si>
  <si>
    <t>可以处三万元以上五万元以下的罚款</t>
  </si>
  <si>
    <t>330219059002</t>
  </si>
  <si>
    <t>对未按规定安装、使用取水计量设施的处罚（不含吊销取水许可证）</t>
  </si>
  <si>
    <t>《取水许可和水资源费征收管理条例》（2017年03月01日）第四十三条，第五十三条第一款（责令限期安装，并按照日最大取水能力计算的取水量和水资源费征收标准计征水资源费，处5000元以上2万元以下罚款；情节严重的，吊销取水许可证）、第五十三条第二款（责令限期更换或者修复；逾期不更换或者不修复的，按照日最大取水能力计算的取水量和水资源费征收标准计征水资源费，可以处1万元以下罚款；情节严重的，吊销取水许可证）</t>
  </si>
  <si>
    <t>未按规定安装计量设施，在规定期限内安装到位的，除按照规定征收水资源费外</t>
  </si>
  <si>
    <t>处五千元以上一万元以下的罚款</t>
  </si>
  <si>
    <t>未按规定安装计量设施，在规定期限内未安装到位的，除按照规定征收水资源费外，处一万元以上二万元以下罚款</t>
  </si>
  <si>
    <t>未按规定安装计量设施，经两次以上责令其安装但仍不安装等违法情节严重的，除按照规定征收水资源费外</t>
  </si>
  <si>
    <t>吊销其取水许可证</t>
  </si>
  <si>
    <t>未按规定使用取水计量设施，在规定期限内不更换或者未修复正常的，除按照规定征收水资源费外可处五千元以下的罚款</t>
  </si>
  <si>
    <t>可处五千元以下的罚款</t>
  </si>
  <si>
    <t>未按规定使用取水计量设施，半年内出现两次计量设施运行不正常，在规定的期限内未更换或者未修复正常的，除按照规定征收水资源费外</t>
  </si>
  <si>
    <t>可处五千元以上一万元以下的罚款</t>
  </si>
  <si>
    <t>未按规定使用取水计量设施，经罚款处罚后仍未改正的，或者半年内出现三次计量设施运行不正常，且在规定的期限内未更换或者未修复正常的，除按照规定征收水资源费外</t>
  </si>
  <si>
    <t>330219127000</t>
  </si>
  <si>
    <t>对伪造、涂改、冒用取水申请批准文件、取水许可证的行政处罚</t>
  </si>
  <si>
    <t>《取水许可和水资源费征收管理条例》（2017年03月01日）第五十六条（责令改正，没收违法所得和非法财物，并处2万元以上10万元以下罚款；构成犯罪的，依法追究刑事责任）</t>
  </si>
  <si>
    <t>违法所得、非法财物在十五万元以下，在规定期限内改正的</t>
  </si>
  <si>
    <t>没收违法所得和非法财物，并处二万元以上五万元以下的罚款</t>
  </si>
  <si>
    <t>违法所得、非法财物在十五万元以上三十万元以下，在规定期限内改正的</t>
  </si>
  <si>
    <t>没收违法所得和非法财物，并处五万元以上七万元以下的罚款</t>
  </si>
  <si>
    <t>在规定期限内拒不改正的，或者违法所得、非法财物在三十万元以上的</t>
  </si>
  <si>
    <t>没收违法所得和非法财物，并处七万元以上十万元以下的罚款</t>
  </si>
  <si>
    <t>330219053000</t>
  </si>
  <si>
    <t>对侵占、毁坏水文监测设施或者未经批准擅自移动、擅自使用水文监测设施的处罚</t>
  </si>
  <si>
    <t>《中华人民共和国水法》（2016年07月02日）第四十一条，第七十二条第（一）项（责令停止违法行为，采取补救措施，处一万元以上五万元以下的罚款；违反《中华人民共和国治安管理处罚法》的，由公安机关依法给予治安管理处罚；给他人造成损失的，依法承担赔偿责任）</t>
  </si>
  <si>
    <t>《中华人民共和国水文条例》（2017年03月01日）第二十九条第一款，第四十一条（责令停止违法行为，限期恢复原状或者采取其他补救措施，可以处5万元以下罚款；构成违反治安管理行为的，依法给予治安管理处罚；构成犯罪的，依法追究刑事责任）</t>
  </si>
  <si>
    <t>在规定的整改期限内，自行恢复原状或者采取其他补救措施，未造成危害后果的</t>
  </si>
  <si>
    <t>预计恢复原状或者采取其他补救措施所需费用在三万元以下的</t>
  </si>
  <si>
    <t>责令停止违法行为，限期恢复原状或者采取其他补救措施，可处一万元以上三万元以下罚款</t>
  </si>
  <si>
    <t>预计恢复原状或者采取其他补救措施所需费用在三万元以上的</t>
  </si>
  <si>
    <t>责令停止违法行为，限期恢复原状或者采取其他补救措施，可处三万元以上五万元以下罚款</t>
  </si>
  <si>
    <t>330219039000</t>
  </si>
  <si>
    <t>对水文监测环境保护范围内从事禁止性活动的处罚</t>
  </si>
  <si>
    <t>1.《中华人民共和国水文条例》（2017年03月01日）第三十二条，第四十二条（责令停止违法行为，限期恢复原状或者采取其他补救措施，可以处1万元以下罚款；构成违反治安管理行为的，依法给予治安管理处罚；构成犯罪的，依法追究刑事责任）；2.《浙江省水文管理条例》（2020年11月27日）第二十三条第一款，第二十九条（责令改正；拒不改正的，处五百元以上五千元以下罚款）</t>
  </si>
  <si>
    <t>在水文监测环境保护范围内种植高秆作物，停靠船只的，直接影响水文监测，且采取补救措施后仍产生较小影响的</t>
  </si>
  <si>
    <t>可以处一千元以下的罚款</t>
  </si>
  <si>
    <t>在水文监测环境保护范围内种植高秆作物，停靠船只的，直接影响水文监测，且采取补救措施后仍产生较大影响的</t>
  </si>
  <si>
    <t>可以处一千元以上三千元以下的罚款</t>
  </si>
  <si>
    <t>在水文监测环境保护范围内种植高秆作物，停靠船只的，直接影响水文监测，且无法恢复原状，或者采取其他补救措施后仍产生严重影响的</t>
  </si>
  <si>
    <t>可以处三千元以上五千元以下的罚款</t>
  </si>
  <si>
    <t>在水文监测环境保护范围内从事修建建筑物，堆放物料，或者取土、挖砂、采石、淘金、爆破和倾倒废弃物，或者在监测断面取水、排污或者在过河设备、气象观测场、监测断面的上空架设线路等对水文监测有影响的活动的，直接影响水文监测，在规定的期限内停止违法行为且恢复原状或者采取补救措施消除影响的</t>
  </si>
  <si>
    <t>在水文监测环境保护范围内从事修建建筑物，堆放物料，或者取土、挖砂、采石、淘金、爆破和倾倒废弃物，或者在监测断面取水、排污或者在过河设备、气象观测场、监测断面的上空架设线路等对水文监测有影响的活动的，直接影响水文监测，在规定的期限内停止违法行为且采取其他补救措施后仍产生一定影响的</t>
  </si>
  <si>
    <t>可以处五千元以下的罚款</t>
  </si>
  <si>
    <t>在水文监测环境保护范围内从事修建建筑物，堆放物料，或者取土、挖砂、采石、淘金、爆破和倾倒废弃物，或者在监测断面取水、排污或者在过河设备、气象观测场、监测断面的上空架设线路等对水文监测有影响的活动的，直接影响水文监测，在规定的期限内停止违法行为且采取其他补救措施后仍产生严重影响，或在规定的期限内不停止违法行为且不恢复原状或者不采取其他补救措施的</t>
  </si>
  <si>
    <t>可以处五千元以上一万元以下的罚款</t>
  </si>
  <si>
    <t>在水文监测环境保护范围的水域内设置网箱、锚锭等阻水障碍物的，经责令拒不改正，对水文测验精度造成影响的</t>
  </si>
  <si>
    <t>在水文监测环境保护范围的水域内设置网箱、锚锭等阻水障碍物的，多次设置，经责令拒不改正，对水文测验精度造成影响或者造成水文测验工作无法正常开展的</t>
  </si>
  <si>
    <t>处两千元以上五千元以下的罚款</t>
  </si>
  <si>
    <t>330219078000</t>
  </si>
  <si>
    <t>对侵占、破坏水源和抗旱设施的处罚</t>
  </si>
  <si>
    <t>《中华人民共和国抗旱条例》（2009年02月26日）第三十二条，第六十一条（责令停止违法行为，采取补救措施，处1万元以上5万元以下的罚款；造成损坏的，依法承担民事责任；构成违反治安管理行为的，依照《中华人民共和国治安管理处罚法》的规定处罚；构成犯罪的，依法追究刑事责任）</t>
  </si>
  <si>
    <t>在规定期限内采取补救措施，未造成影响的</t>
  </si>
  <si>
    <t>造成三万元以下损失，对抗旱造成轻微影响的</t>
  </si>
  <si>
    <t>责令停止违法行为，采取补救措施，处一万元以上二万元以下的罚款</t>
  </si>
  <si>
    <t>造成三万元以上五万元以下损失，对抗旱造成一般影响的</t>
  </si>
  <si>
    <t>责令停止违法行为，采取补救措施，处二万元以上三万元以下罚款</t>
  </si>
  <si>
    <t>造成五万元以上损失，对抗旱造成严重影响的</t>
  </si>
  <si>
    <t>责令停止违法行为，采取补救措施，处三万元以上五万元以下的罚款</t>
  </si>
  <si>
    <t>330219068000</t>
  </si>
  <si>
    <t>对擅自移动、损毁河道管理范围的界桩或者公告牌的处罚</t>
  </si>
  <si>
    <t>《浙江省河道管理条例》（2020年11月27日）第二十条第二款，第四十条（责令改正，恢复原状，可以处二百元以上二千元以下的罚款）</t>
  </si>
  <si>
    <t>立即停止违法行为，恢复原状，未造成危害后果的</t>
  </si>
  <si>
    <t>拒不改正和恢复原状</t>
  </si>
  <si>
    <t>处二百元以上二千元以下的罚款</t>
  </si>
  <si>
    <t>330219162000</t>
  </si>
  <si>
    <t>对在河道管理范围内从事禁止行为的处罚</t>
  </si>
  <si>
    <t>《中华人民共和国防洪法》（2016年07月02日）第二十二条第二款、第三款，第五十五条（责令停止违法行为，排除阻碍或者采取其他补救措施，可以处五万元以下的罚款）</t>
  </si>
  <si>
    <t>在河道、湖泊管理范围内建设妨碍行洪的建筑物、构筑物的，经责令自行停止违法行为，或者在规定的整改期限内，自行拆除违法建筑物、构筑物，恢复原状，未造成危害后果的</t>
  </si>
  <si>
    <t>在河道、湖泊管理范围内建设妨碍行洪的建筑物、构筑物的，责令后拒不停止违法行为，违法情节轻微的</t>
  </si>
  <si>
    <t>可适用《防洪法》处一万元以下的罚款。</t>
  </si>
  <si>
    <t>在河道、湖泊管理范围内建设妨碍行洪的建筑物、构筑物的，建设妨碍行洪的建筑物、构筑物占河道宽度5%以下，或者占河面积在100平方米以下，经责令逾期不拆除的</t>
  </si>
  <si>
    <t>在河道、湖泊管理范围内建设妨碍行洪的建筑物、构筑物的，建设妨碍行洪的建筑物、构筑物占河道宽度5%以上15%以下，或者占河面积在100平方米以上400平方米以下，经责令逾期不拆除的</t>
  </si>
  <si>
    <t>适用《水法》强行拆除，并处三万元以上五万元以下的罚款。</t>
  </si>
  <si>
    <t>在河道、湖泊管理范围内建设妨碍行洪的建筑物、构筑物的，建设妨碍行洪的建筑物、构筑物占河道宽度15%以上,或者占河面积在400平方米以上，经责令逾期不拆除的</t>
  </si>
  <si>
    <t>从事影响河势稳定、危害河岸堤防安全和其他妨碍河道行洪的活动的；，在规定的整改期限内，自行排除阻碍物或采取补救措施，恢复原状的</t>
  </si>
  <si>
    <t>从事影响河势稳定、危害河岸堤防安全和从事影响河势稳定、危害河岸堤防安全和其他妨碍河道行洪的活动的；其他妨碍河道行洪的活动的；逾期不恢复原状的，强行拆除或者代为恢复原状，所需费用由违法单位或者个人负担，违法情节轻微的</t>
  </si>
  <si>
    <t>处一万元以上三万元以下的罚款</t>
  </si>
  <si>
    <t>从事影响河势稳定、危害河岸堤防安全和其他妨碍河道行洪的活动的；逾期不恢复原状的，强行拆除或者代为恢复原状，所需费用由违法单位或者个人负担，违法情节一般的</t>
  </si>
  <si>
    <t>从事影响河势稳定、危害河岸堤防安全和其他妨碍河道行洪的活动的；逾期不恢复原状的，强行拆除或者代为恢复原状，所需费用由违法单位或者个人负担，违法情节严重的</t>
  </si>
  <si>
    <t>处五万元以上十万元以下的罚款</t>
  </si>
  <si>
    <t>《浙江省河道管理条例》（2020年11月27日）第二十五条，第四十一条（责令停止违法行为，限期改正；逾期不改正的，处一万元以上五万元以下的罚款）</t>
  </si>
  <si>
    <t>弃置、倾倒矿渣、石渣、煤灰、泥土、泥浆、垃圾等的；责停后停止违法行为，并在限期内改正的</t>
  </si>
  <si>
    <t>弃置、倾倒矿渣、石渣、煤灰、泥土、泥浆、垃圾等的；责停后停止违法行为，但逾期不改正的</t>
  </si>
  <si>
    <t>弃置、倾倒矿渣、石渣、煤灰、泥土、泥浆、垃圾等的；责停后拒不停止违法行为，且逾期不改正；或具有严重违法情节的，包括：倾倒方式方法恶劣（如管道直排），在重要河段倾倒等</t>
  </si>
  <si>
    <t>堆放阻碍行洪的物体的；责停后停止违法行为，并在限期内改正的</t>
  </si>
  <si>
    <t>堆放阻碍行洪的物体的；逾期不改正，障碍物较小的</t>
  </si>
  <si>
    <t>处一万元以上二万元以下的罚款</t>
  </si>
  <si>
    <t>堆放阻碍行洪的物体的；逾期不改正，障碍物较大的</t>
  </si>
  <si>
    <t>处二万元以上三万元以下的罚款</t>
  </si>
  <si>
    <t>堆放阻碍行洪的物体的；逾期不改正，障碍物巨大的</t>
  </si>
  <si>
    <t>种植阻碍行洪的林木及高秆作物；责停后停止违法行为，并在限期内改正的</t>
  </si>
  <si>
    <t>种植阻碍行洪的林木及高秆作物；逾期不改正，种植面积较小的</t>
  </si>
  <si>
    <t>处一万元以上三万以下的罚款</t>
  </si>
  <si>
    <t>种植阻碍行洪的林木及高秆作物；逾期不改正，种植面积较大的</t>
  </si>
  <si>
    <t>在河道管理范围内设置阻碍行洪的拦河渔具的；对防洪影响较小，违法情节轻微的</t>
  </si>
  <si>
    <t>在河道管理范围内设置阻碍行洪的拦河渔具的；对防洪影响较大的</t>
  </si>
  <si>
    <t>在河道管理范围内设置阻碍行洪的拦河渔具的；严重妨碍行洪的</t>
  </si>
  <si>
    <t>330219107000</t>
  </si>
  <si>
    <t>对未经许可在河道管理范围内从事有关活动（不含河道采砂）的行政处罚</t>
  </si>
  <si>
    <t>《浙江省河道管理条例》（2020年11月27日）第二十六条，第四十二条（责令停止违法行为，限期改正或者采取其他补救措施；逾期不改正或者不采取其他补救措施的，处一万元以上十万元以下的罚款）</t>
  </si>
  <si>
    <t>逾期不改正或者不采取其他补救措施，但未造成影响的</t>
  </si>
  <si>
    <t>逾期不改正或者不采取其他补救措施，且对河势稳定、堤防安全和河道行洪造成较小影响的</t>
  </si>
  <si>
    <t>逾期不改正或者不采取其他补救措施，且对河势稳定、堤防安全和河道行洪造成较大影响的</t>
  </si>
  <si>
    <t>逾期不改正或者不采取其他补救措施，且对河势稳定、堤防安全和河道行洪造成严重影响的</t>
  </si>
  <si>
    <t>处七万元以上十万元以下的罚款</t>
  </si>
  <si>
    <t>330219082000</t>
  </si>
  <si>
    <t>对在河道管理范围内未经批准或未按批准要求建设水工程以及涉河建筑物、构筑物的处罚</t>
  </si>
  <si>
    <t>《浙江省河道管理条例》（2020年11月27日）第三十四条条，第四十三条第一款（责令停止违法行为，限期补办有关手续；逾期不补办或者补办未被批准的，责令限期拆除违法建筑物、构筑物；逾期不拆除的，由县级以上人民政府水行政主管部门强制拆除，所需费用由违法单位或者个人承担，并处一万元以上十万元以下的罚款）、第四十三条第二款（责令限期改正，处一万元以上十万元以下的罚款）</t>
  </si>
  <si>
    <t>在规定期限内停止违法行为，采取补救措施，未对行洪造成影响的，按期补办有关手续</t>
  </si>
  <si>
    <t>占用面积较小，或者对防洪影响较小，经责令逾期不拆除的</t>
  </si>
  <si>
    <t>强行拆除，并处一万元以上三万元以下的罚款</t>
  </si>
  <si>
    <t>占用面积较大，或者对防洪影响较大，经责令逾期不拆除的</t>
  </si>
  <si>
    <t>强行拆除，并处三万元以上七万元以下的罚款</t>
  </si>
  <si>
    <t>占用面积巨大，或者有其他严重妨碍行洪的情节，经责令逾期不拆除的</t>
  </si>
  <si>
    <t>强行拆除，并处七万元以上十万元以下的罚款</t>
  </si>
  <si>
    <t>在规定期限内停止违法行为，采取补救措施消除影响，违法情节显著轻微的</t>
  </si>
  <si>
    <t>违反批准的界限、位置、施工方案之一，但在规定的期限内改正的</t>
  </si>
  <si>
    <t>违反批准的界限、位置、施工方案两种以上，但在规定的期限内改正的</t>
  </si>
  <si>
    <t>违反批准的界限、位置、施工方案之一，未在规定的期限内改正的</t>
  </si>
  <si>
    <t>违反批准的界限、位置、施工方案两种以上，未在规定的期限内改正或者拒不改正的</t>
  </si>
  <si>
    <t>330219084000</t>
  </si>
  <si>
    <t>对河道管理范围内的建设活动，施工方案未报备、临时工程未经批准及未按要求采取修复恢复措施的处罚</t>
  </si>
  <si>
    <t>《浙江省河道管理条例》（2020年11月27日）第三十五条，第四十四条第一款（责令限期改正；逾期不改正的，处三千元以上三万元以下的罚款）、第四十四条第二款（责令限期改正；逾期不改正的，处一万元以上十万元以下的罚款）</t>
  </si>
  <si>
    <t>涉河建设施工单位开工前未将施工方案报备，逾期不改正，但工程建设活动不影响防洪度汛安全的</t>
  </si>
  <si>
    <t>处三千元以上五千以下的罚款</t>
  </si>
  <si>
    <t>涉河建设施工单位开工前未将施工方案报备。逾期不改正，且工程建设活动妨碍防洪度汛安全的</t>
  </si>
  <si>
    <t>处五千元以上一万五千元以下的罚款</t>
  </si>
  <si>
    <t>涉河建设施工单位开工前未将施工方案报备，逾期不改正，且工程建设活动对防洪度汛安全造成实际危害的</t>
  </si>
  <si>
    <t>处一万五千元以上三万元以下的罚款</t>
  </si>
  <si>
    <t>未经批准开展涉河临时建设；在限期内改正，影响较小的</t>
  </si>
  <si>
    <t>处一万元以上三万元以下罚款</t>
  </si>
  <si>
    <t>未经批准开展涉河临时建设；超过指定的期限但在案件处理前改正，影响较小的</t>
  </si>
  <si>
    <t>处三万元以上五万元以下罚款</t>
  </si>
  <si>
    <t>未经批准开展涉河临时建设；拒不改正或影响较大的</t>
  </si>
  <si>
    <t>建设施工单位未按要求恢复河道原状，或者建设单位未按照要求修复受损河道工程及其配套设施或者未及时进行河道清淤的；对防洪影响较小，违法情节轻微的</t>
  </si>
  <si>
    <t>建设施工单位未按要求恢复河道原状，或者建设单位未按照要求修复受损河道工程及其配套设施或者未及时进行河道清淤的；对防洪影响较大的</t>
  </si>
  <si>
    <t>建设施工单位未按要求恢复河道原状，或者建设单位未按照要求修复受损河道工程及其配套设施或者未及时进行河道清淤的；严重妨碍行洪的</t>
  </si>
  <si>
    <t>330219007000</t>
  </si>
  <si>
    <t>对未经许可擅自在河道采砂的行政处罚</t>
  </si>
  <si>
    <t>《浙江省河道管理条例》（2020年11月27日）第三十七条第一款，第四十五条（责令停止违法行为，没收违法所得，可以并处二万元以上二十万元以下的罚款；情节严重的，可以并处没收作业设施设备）</t>
  </si>
  <si>
    <t>不以营利为目的，利用简易方式开采少量砂石，个人自用的</t>
  </si>
  <si>
    <t>责令停止违法行为，可以并处警告</t>
  </si>
  <si>
    <t>非法采砂量较小且对河势稳定、防洪与通航安全、水生态环境等影响轻微的</t>
  </si>
  <si>
    <t>没收违法所得，并可处二万元以上五万元以下的罚款</t>
  </si>
  <si>
    <t>在影响河势稳定、防洪与通航安全、涉水工程设施和建筑物运行安全、水生态环境等禁采、限采区域非法采砂，或者采砂量较大，对上述内容产生明显影响的</t>
  </si>
  <si>
    <t>没收违法所得，并可处五万元以上十万元以下罚款</t>
  </si>
  <si>
    <t>在严重影响河势稳定、防洪与通航安全、涉水工程和设施建筑物运行安全、水生态环境、饮水水源安全等禁采区域非法采砂，或者采砂量大，对上述内容产生严重影响的</t>
  </si>
  <si>
    <t>没收违法所得，并可处十万元以上二十万元以下罚款</t>
  </si>
  <si>
    <t>330219112000</t>
  </si>
  <si>
    <t>对河道采砂中未按照规定设立公示牌或者警示标志的处罚</t>
  </si>
  <si>
    <t>《浙江省河道管理条例》（2020年11月27日）第三十八条第一款，第四十六条第一款（责令限期改正；逾期不改正的，处五百元以上五千元以下的罚款）</t>
  </si>
  <si>
    <t>已设立公示牌和警示标志，但不符合条例规定要求，经责令改正逾期不改正的</t>
  </si>
  <si>
    <t>处五百元以上二千元以下罚款</t>
  </si>
  <si>
    <t>未设立公示牌和警示标志，经责令改正逾期不改正的</t>
  </si>
  <si>
    <t>处二千元以上五千元以下罚款</t>
  </si>
  <si>
    <t>对在海塘上擅自破塘开缺或者新建闸门、违法行驶机动车的处罚</t>
  </si>
  <si>
    <t>330219092000</t>
  </si>
  <si>
    <t>对擅自移动、损坏水利工程界桩或者公告牌的处罚</t>
  </si>
  <si>
    <t>《浙江省水利工程安全管理条例》（2020年11月27日）第二十七条第一款，第四十六条（责令改正，恢复原状，可处一百元以上一千元以下的罚款）</t>
  </si>
  <si>
    <t>在规定的期限内改正，恢复原状的</t>
  </si>
  <si>
    <t>拒不改正，恢复原状的</t>
  </si>
  <si>
    <t>处一百元以上一千元以下的罚款</t>
  </si>
  <si>
    <t>330219091000</t>
  </si>
  <si>
    <t>对在水利工程管理范围和保护范围内从事禁止性行为的处罚</t>
  </si>
  <si>
    <t>《浙江省水利工程安全管理条例》（2020年11月27日）第二十九条，第四十七条（责令停止违法行为，采取补救措施，情节较轻的，可处一百元以上二千元以下的罚款；情节严重的，处一万元以上五万元以下的罚款）</t>
  </si>
  <si>
    <t>在规定期限内停止违法行为、采取补救措施，违法情节轻微的</t>
  </si>
  <si>
    <t>可处一百元以上二千元以下的罚款，或者登记违法行为不予罚款</t>
  </si>
  <si>
    <t>对水利工程的运行和安全造成一般影响的</t>
  </si>
  <si>
    <t>责令停止违法行为、采取补救措施，处一万元以上三万元以下的罚款</t>
  </si>
  <si>
    <t>对水利工程的运行和安全造成严重影响的</t>
  </si>
  <si>
    <t>330219095000</t>
  </si>
  <si>
    <t>对侵占、损毁具有历史文化价值的水利工程的处罚</t>
  </si>
  <si>
    <t>《浙江省水利工程安全管理条例》（2020年11月27日）第三十条，第四十八条（责令停止违法行为，采取补救措施，处二万元以上十万元以下的罚款；造成损失的，应当予以赔偿）</t>
  </si>
  <si>
    <t>停止违法行为，采取补救措施，未对水利工程的历史文化价值造成影响，违法情节显著轻微的</t>
  </si>
  <si>
    <t>对水利工程的历史文化价值造成一定影响的</t>
  </si>
  <si>
    <t>责令停止违法行为，采取补救措施，处二万元以上五万元以下的罚款</t>
  </si>
  <si>
    <t>对水利工程的历史文化价值造成重大影响的</t>
  </si>
  <si>
    <t>责令停止违法行为，采取补救措施，处五万元以上十万元以下的罚款</t>
  </si>
  <si>
    <t>330219102000</t>
  </si>
  <si>
    <t>对利用水利工程开展经营活动时危害水利工程安全的处罚</t>
  </si>
  <si>
    <t>《浙江省水利工程安全管理条例》（2020年11月27日）第三十一条，第四十九条（责令限期改正；逾期不改正的，处一千元以上三万元以下的罚款；破坏生态环境的，由生态环境主管部门依照有关法律、法规规定处理）</t>
  </si>
  <si>
    <t>在规定的期限内改正，未对水利工程的安全造成影响，违法情节显著轻微的</t>
  </si>
  <si>
    <t>逾期不改正，违法情节轻微的</t>
  </si>
  <si>
    <t>处一千元以上五千元以下的罚款</t>
  </si>
  <si>
    <t>逾期不改正，违法情节一般的</t>
  </si>
  <si>
    <t>逾期不改正，违法情节严重的</t>
  </si>
  <si>
    <t>330219100000</t>
  </si>
  <si>
    <t>对机动车在未兼作道路的水利工程上通行的处罚</t>
  </si>
  <si>
    <t>《浙江省水利工程安全管理条例》（2020年11月27日）第三十二条，第五十条（责令停止违法行为，可处五十元以上二千元以下的罚款；造成水利工程损毁的，应当予以赔偿）</t>
  </si>
  <si>
    <t>停止违法行为，未造成危害后果，违法情节显著轻微的</t>
  </si>
  <si>
    <t>小型（轻型）客车或微型货车违法通行的</t>
  </si>
  <si>
    <t>责令停止违法行为，并处五十元以上五百元以下的罚款</t>
  </si>
  <si>
    <t>中型客车或轻型货车违法通行的</t>
  </si>
  <si>
    <t>责令停止违法行为，并处二百元以上一千元以下的罚款</t>
  </si>
  <si>
    <t>大型客车或中型货车违法通行的</t>
  </si>
  <si>
    <t>责令停止违法行为，并处五百元以上一千五百元以下的罚款</t>
  </si>
  <si>
    <t>重型货车违法通行的</t>
  </si>
  <si>
    <t>责令停止违法行为，并处一千元以上二千元以下的罚款</t>
  </si>
  <si>
    <t>330219106000</t>
  </si>
  <si>
    <t>对在大坝管理范围和保护范围内从事禁止性行为的处罚</t>
  </si>
  <si>
    <t>《浙江省水库大坝安全管理办法》（1997年12月01日）第十六条，第三十三条（责令其停止违法行为。对非经营性的违法行为，可给予警告、50元以下罚款；情节严重的，可处以50元以上2000元以下罚款；属经营性的违法行为，可给予警告、500以上5000以下的罚款；情节严重的，处以5000以上50000元以下的罚款。造成损失的，责令其赔偿损失）</t>
  </si>
  <si>
    <t>非经营性的违法行为</t>
  </si>
  <si>
    <t>可给予警告、50元以下罚款</t>
  </si>
  <si>
    <t>非经营性的违法行为，情节严重的</t>
  </si>
  <si>
    <t>可处以50元以上2000元以下罚款</t>
  </si>
  <si>
    <t>属经营性的违法行为</t>
  </si>
  <si>
    <t>可给予警告、500以上5000以下的罚款</t>
  </si>
  <si>
    <t>属经营性的违法行为，情节严重的</t>
  </si>
  <si>
    <t>处以5000以上50000元以下的罚款</t>
  </si>
  <si>
    <t>330219041000</t>
  </si>
  <si>
    <t>对影响农村供水正常运行的处罚</t>
  </si>
  <si>
    <t>《浙江省农村供水管理办法》（2013年01月01日）第二十六条第（三）项，第三十九第（一）项（责令其改正，补交水费，可处500元以上5000元以下的罚款）</t>
  </si>
  <si>
    <t>盗用供水用于生活的</t>
  </si>
  <si>
    <t>责令其改正，补交水费，可处500元以上3000元以下的罚款</t>
  </si>
  <si>
    <t>盗用供水用于生产经营的</t>
  </si>
  <si>
    <t>责令其改正，补交水费，可处2000元以上5000元以下的罚款</t>
  </si>
  <si>
    <t>《浙江省农村供水管理办法》（2013年01月01日）第二十六条第（三）项，第三十九第（二）项（责令其改正，可处300元以上3000元以下的罚款）</t>
  </si>
  <si>
    <t>擅自转供用水用于生活的</t>
  </si>
  <si>
    <t>责令其改正，可处三百元以上一千元以下的罚款</t>
  </si>
  <si>
    <t>擅自转供用水用于生产经营的</t>
  </si>
  <si>
    <t>责令其改正，可处三百元以上三千元以下的罚款</t>
  </si>
  <si>
    <t>《浙江省农村供水管理办法》（2013年01月01日）第十八条，第三十九第（三）项（责令其改正，可处200元以上2000元以下的罚款）</t>
  </si>
  <si>
    <t>在供水管道上直接装泵抽水用于生活的</t>
  </si>
  <si>
    <t>责令其改正，可处二百元以上一千元以下的罚款</t>
  </si>
  <si>
    <t>在供水管道上直接装泵抽水用于生产经营的</t>
  </si>
  <si>
    <t>责令其改，可处一千元以上二千元以下的罚款</t>
  </si>
  <si>
    <t>《浙江省农村供水管理办法》（2013年01月01日）第十八条，第三十九第（四）项（责令其立即拆除；不拆除的，代为拆除，并处5000元以上3万元以下的罚款）</t>
  </si>
  <si>
    <t>生产或者使用有毒、有害物质的单位将其生产、使用的用水管网与农村供水管网直接连接，经责令立即拆除的</t>
  </si>
  <si>
    <t>生产或者使用有毒、有害物质的单位将其生产、使用的用水管网与农村供水管网直接连接，责令拆除不拆除，未产生危害后果的</t>
  </si>
  <si>
    <t>代为拆除，处五千元以上一万元以下的罚款</t>
  </si>
  <si>
    <t>生产或者使用有毒、有害物质的单位将其生产、使用的用水管网与农村供水管网直接连接，责令拆除不拆除，造成轻微危害的</t>
  </si>
  <si>
    <t>代为拆除，处一万元以上二万元以下罚款</t>
  </si>
  <si>
    <t>生产或者使用有毒、有害物质的单位将其生产、使用的用水管网与农村供水管网直接连接，责令拆除不拆除，造成较大危害的</t>
  </si>
  <si>
    <t>代为拆除，处二万元以上三万元以下罚款</t>
  </si>
  <si>
    <t>《浙江省农村供水管理办法》（2013年01月01日）第十九条，第三十九第（五）项（责令其改正，可处200元以上5000元以下的罚款）</t>
  </si>
  <si>
    <t>阻挠或者干扰供水设施抢修，违法情节显著轻微，未造成危害后果且在责令改正后立即停止阻挠和干扰行为的</t>
  </si>
  <si>
    <t>阻挠或者干扰供水设施抢修，造成较小的危害后果，但予以改正的</t>
  </si>
  <si>
    <t>可处二百元以上二千元以下罚款</t>
  </si>
  <si>
    <t>阻挠或者干扰供水设施抢修，造成较大的危害后果或者拒不改正的</t>
  </si>
  <si>
    <t>可处二千元以上五千元以下的罚款</t>
  </si>
  <si>
    <t>330219042000</t>
  </si>
  <si>
    <t>对从事可能污染农村供水、危害设施安全活动的处罚</t>
  </si>
  <si>
    <t>《浙江省农村供水管理办法》（2013年01月01日）第三十二条、第三十三条第一款，第四十二条（责令停止违法行为，可处200元以上5000元以下的罚款；造成损失的，依法赔偿损失）</t>
  </si>
  <si>
    <t>立即停止违法行为并采取补救措施，且未造成损害的</t>
  </si>
  <si>
    <t>经责令停止违法行为，但已造成较小损害的</t>
  </si>
  <si>
    <t>可处二百元以上二千元以下的罚款</t>
  </si>
  <si>
    <t>造成较大损害，或者拒不停止违法行为的</t>
  </si>
  <si>
    <t>330219060000</t>
  </si>
  <si>
    <t>对在供水水库库岸至首道山脊线内荒坡地开垦种植农作物，或者在五度以上不足二十五度荒坡地开垦种植农作物未采取水土保持措施，或者烧山开荒和在二十五度以上陡坡地上全垦造林的处罚</t>
  </si>
  <si>
    <t>《浙江省水土保持条例》（2020年11月27日）第十五条，第十七条，第三十六条第（一）、（二）、（三）项（责令停止违法行为，责令限期采取退耕、恢复植被等补救措施；逾期不采取补救措施的，按照面积对个人处每平方米二元罚款，对单位处每平方米五元以上十元以下罚款）</t>
  </si>
  <si>
    <t>在供水水库库岸至首道山脊线内荒坡地开垦种植农作物，在规定的期限内停止违法行为，及时采取退耕、恢复植被等补救措施</t>
  </si>
  <si>
    <t>在供水水库库岸至首道山脊线内荒坡地开垦种植农作物，逾期不采取补救措施，开垦面积较小的</t>
  </si>
  <si>
    <t>对个人处每平方米五角以下的罚款；对单位处每平方米五元以上六元以下的罚款</t>
  </si>
  <si>
    <t>在供水水库库岸至首道山脊线内荒坡地开垦种植农作物，逾期不采取补救措施，开垦面积较大的</t>
  </si>
  <si>
    <t>对个人处每平方米五角以上一元以下的罚款；对单位处每平方米六元以上七元以下的罚款</t>
  </si>
  <si>
    <t>在供水水库库岸至首道山脊线内荒坡地开垦种植农作物，逾期不采取补救措施，开垦面积巨大，或者在雨季开垦造成水土流失严重的</t>
  </si>
  <si>
    <t>对个人处每平方米一元以上二元以下的罚款；对单位处每平方米七元以上十元以下的罚款</t>
  </si>
  <si>
    <t>在五度以上不足二十五度荒坡地开垦种植农作物未采取水土保持措施的，在规定的期限内停止违法行为，及时采取退耕、恢复植被等补救措施</t>
  </si>
  <si>
    <t>在五度以上不足二十五度荒坡地开垦种植农作物未采取水土保持措施的，逾期不采取补救措施，产生水土流失的隐患较小的</t>
  </si>
  <si>
    <t>在五度以上不足二十五度荒坡地开垦种植农作物未采取水土保持措施的，逾期不采取补救措施，产生水土流失的隐患较大，或已产生一定的实际水土流失后果的</t>
  </si>
  <si>
    <t>在五度以上不足二十五度荒坡地开垦种植农作物未采取水土保持措施的，逾期不采取补救措施，产生严重的水土流失隐患，或已产生较大的实际水土流失后果的</t>
  </si>
  <si>
    <t>对个人处每平方米一元以上一点五元以下的罚款；对单位处每平方米七元以上八元以下的罚款</t>
  </si>
  <si>
    <t>在五度以上不足二十五度荒坡地开垦种植农作物未采取水土保持措施的，逾期不采取补救措施，已产生严重的水土流失后果的</t>
  </si>
  <si>
    <t>对个人处每平方米一点五元以上二元以下的罚款；对单位处每平方米八元以上十元以下的罚款</t>
  </si>
  <si>
    <t>烧山开荒和在二十五度以上陡坡地上全垦造林的，在规定的期限内停止违法行为，及时采取退耕、恢复植被等补救措施</t>
  </si>
  <si>
    <t>烧山开荒和在二十五度以上陡坡地上全垦造林的，逾期不采取补救措施，坡度在五度以上不足十度的</t>
  </si>
  <si>
    <t>烧山开荒和在二十五度以上陡坡地上全垦造林的，逾期不采取补救措施，坡度在十度以上不足十五度的</t>
  </si>
  <si>
    <t>烧山开荒和在二十五度以上陡坡地上全垦造林的，逾期不采取补救措施，坡度在十五度以上不足二十度的</t>
  </si>
  <si>
    <t>烧山开荒和在二十五度以上陡坡地上全垦造林的，逾期不采取补救措施，坡度在二十度以上不足二十五度的</t>
  </si>
  <si>
    <t>水利</t>
  </si>
  <si>
    <t>对在水工程保护范围内从事爆破、打井、采石、取土等的行政处罚</t>
  </si>
  <si>
    <t>《中华人民共和国水法》（2016年7月2日）第四十三条第四款、第七十二条第二项，责令停止违法行为，采取补救措施，处一万元以上五万元以下的罚款；违反治安管理处罚法的，由公安机关依法给予治安管理处罚；给他人造成损失的，依法承担赔偿责任。                             2.《浙江省水利工程安全管理条例》（2020年11月27日）第二十九条第四项，第四十七条，由水行政主管部门责令停止违法行为，采取补救措施，情节较轻的，可处一百元以上二千元以下的罚款；情节严重的，处一万元以上五万元以下的罚款。</t>
  </si>
  <si>
    <t>对未经批准或未按批准要求在河道管理范围内建设水工程等的行政处罚</t>
  </si>
  <si>
    <t>1.《中华人民共和国水法》（2016年7月2日）三十八条第一款,第六十五条第二款(未按照要求的，责令限期改正，按照情节轻重，处一万元以上十万元以下的罚款) ；2.《浙江省河道管理条例》（2020年11月27日）第三十四条第一款，第二款，第四十三条第一款(停止违法行为，限期补办有关手续；逾期不补办或者补办未被批准的，责令限期拆除违法建筑物、构筑物；逾期不拆除的，由县级以上人民政府水行政主管部门强制拆除，所需费用由违法单位或者个人承担，并处一万元以上十万元以下的罚款)</t>
  </si>
  <si>
    <t>在规定期限内停止违法行为，采取补救措施，未对行洪造成影响的</t>
  </si>
  <si>
    <t>按期补办有关手续，登记违法行为，不予罚款</t>
  </si>
  <si>
    <t>1、《中华人民共和国水法》（2016年7月2日）第三十八条第一款,第六十五条第三款(责令限期改正，按照情节轻重，处一万元以上十万元以下的罚款)；2、《浙江省河道管理条例》（2020年11月27日）第三十四条第一款，第二款，第四十三条第二款(责令限期改正，处一万元以上十万元以下的罚款)</t>
  </si>
  <si>
    <t>对未经批准或不按批准要求在河道、湖泊管理范围内从事工程设施建设活动的行政处罚</t>
  </si>
  <si>
    <t>1、《中华人民共和国水法》（2016年7月2日）第三十八条第一款，第六十五条第二款（责令停止违法行为，限期补办有关手续；逾期不补办或者补办未被批准的，责令限期拆除违法建筑物、构筑物；逾期不拆除的，强行拆除，所需费用由违法单位或者个人负担，并处一万元以上十万元以下的罚款）；2、《中华人民共和国防洪法》（2016年7月2日）第二十七条，第五十七条（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</si>
  <si>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1、《中华人民共和国水法》（2016年7月2日）第三十八条第一款，第六十五条第三款（责令限期改正，按照情节轻重，处一万元以上十万元以下的罚款）；2、《中华人民共和国防洪法》（2016年7月2日）第二十七条，第五十七条（责令停止违法行为，补办审查同意或者审查批准手续；工程设施建设严重影响防洪的，责令限期拆除，逾期不拆除的，强行拆除，所需费用由建设单位承担；影响行洪但尚可采取补救措施的，责令限期采取补救措施，可以处一万元以上十万元以下的罚款）</t>
  </si>
  <si>
    <t>对在海塘管理或保护范围内从事影响海塘安全活动的行政处罚</t>
  </si>
  <si>
    <t>《浙江省海塘建设管理条例》（2022年9月1日）第十九条第一款，第三十二条（责令停止违法行为，限期恢复原状或者采取其他补救措施，对个人可以处二千元以上一万元以下罚款，对单位可以处二万元以上十万元以下罚款）</t>
  </si>
  <si>
    <t>对违法占用水库水域的行政处罚</t>
  </si>
  <si>
    <t>《浙江省水域保护办法》（2019 年5 月1日）第十五条，第二十六条（责令停止违法行为，限期改正；逾期不改正的，处1万元以上5万元以下的罚款）</t>
  </si>
  <si>
    <t>逾期不改正，侵占水库水域面积50平方米以下的</t>
  </si>
  <si>
    <t>处一万元以上二万元以下罚款</t>
  </si>
  <si>
    <t>逾期不改正，侵占水库水域面积50平方米以上200平方米以下的</t>
  </si>
  <si>
    <t>逾期不改正，侵占水库水域面积200平方米以上的</t>
  </si>
  <si>
    <t>对水利工程施工单位违反施工现场安全生产管理规定的行政处罚</t>
  </si>
  <si>
    <t>《建设工程安全生产管理条例》（2004年2月1日）第二十七条、第二十八第二款、第二十九条、第三十条第一、三款，第六十四条(限期改正;逾期未改正的，责令停业整顿，并处5万元以上10万元以下的罚款；造成重大安全事故，构成犯罪的，对直接责任人员，依照刑法有关规定追究刑事责任)</t>
  </si>
  <si>
    <t>违法情节一般的，限期
内进行整改但整改不到
位的</t>
  </si>
  <si>
    <t xml:space="preserve">处五万元以上八万元以下的罚款
</t>
  </si>
  <si>
    <t>违法情节严重的，拒不
进行整改的</t>
  </si>
  <si>
    <t>处八万元以上十万元以下的罚款</t>
  </si>
  <si>
    <t>对水利工程建设项目中标人将中标项目转让给他人，将中标项目肢解后分别转让给他人，违反规定将中标项目的部分主体、关键性工作分包给他人，或分包人再次分包的行政处罚</t>
  </si>
  <si>
    <t>《中华人民共和国招标投标法实施条例》（2012年2月1日）第四十八条，第五十八条（处转让、分包项目金额千分之五以上千分之十以下的罚款；有违法所得的，并处没收违法所得；可以责令停业整顿；情节严重的，由工商行政管理机关吊销营业执照）</t>
  </si>
  <si>
    <t>对勘察、设计单位处合同约定的勘察费、设计费百分之二十五以上百分之三十七以下的罚款；对施工单位处工程合同价款千分之五以上千分之七点五以下的罚款；对工程监理单位处合同约定的监理酬金百分之二十五以上百分之三十七以下的罚款</t>
  </si>
  <si>
    <t>招标人违法情节严重的</t>
  </si>
  <si>
    <t>对勘察、设计单位处合同约定的勘察费、设计费百分之三十七以上百分之五十以下的罚款；对施工单位处工程合同价款千分之七点五以上千分之十以下的罚款；对工程监理单位处合同约定的监理酬金百分之三十七以上百分之五十以下的罚款，将违法行为通报资质许可机关</t>
  </si>
  <si>
    <t>对水利工程建设项目承包单位将承包工程转包和违法分包的行政处罚</t>
  </si>
  <si>
    <t>《建设工程质量管理条例》(2019年4月23日）第六十二条（责令改正，没收违法所得，对勘察、设计单位处合同约定的勘察费、设计费25%以上50%以下的罚款；对施工单位处工程合同价款0.5%以上1%以下的罚款；可以责令停业整顿，降低资质等级；情节严重的，吊销资质证书）（责令改正，没收违法所得，处合同约定的监理酬金25%以上50%以下的罚款；可以责令停业整顿，降低资质等级；情节严重的，吊销资质证书）</t>
  </si>
  <si>
    <t>存在违法行为，未造成工程质量事故的</t>
  </si>
  <si>
    <t>责令改正，没收违法所得；处工程合同价款0.5%以上0.6%以下的罚款</t>
  </si>
  <si>
    <t>存在违法行为，造成一般工程质量事故的</t>
  </si>
  <si>
    <t>责令改正，没收违法所得；处工程合同价款0.6%以上0.7%以下的罚款，责令停业整顿，将违法行为通报资质许可机关。</t>
  </si>
  <si>
    <t>存在违法行为，造成较大及以上工程质量事故的</t>
  </si>
  <si>
    <t>责令改正，没收违法所得；处工程合同价款0.7%以上1.0%以下的罚款将违法行为通报资质许可机关。</t>
  </si>
  <si>
    <t>水行政</t>
  </si>
  <si>
    <t>（宁波）对在景观河道管理范围内实施洗涤、游泳、设立洗车点等危害水体、损害市容环境行为的行政处罚</t>
  </si>
  <si>
    <t>《宁波市河道管理条例》（2019年10月1日)第二十一条第二款，第三十八条（责令停止违法行为，拒不停止的，处五十元以上二百元以下罚款；设立洗车点的，责令限期改正、恢复原状，逾期不改正、恢复原状的，处五百元以上两千元以下罚款，情节严重的，处两千元以上五千元以下罚款）</t>
  </si>
  <si>
    <t>实施洗涤、游泳等危害水体、损害市容环境行为拒不停止，6个月内第一次</t>
  </si>
  <si>
    <t>处50元以上100元以下罚款</t>
  </si>
  <si>
    <t>实施洗涤、游泳等危害水体、损害市容环境行为拒不停止，6个月内第二次及以上</t>
  </si>
  <si>
    <t>设立洗车店，违法情节较轻，逾期不改正的</t>
  </si>
  <si>
    <t>处500元以上1200元以下罚款</t>
  </si>
  <si>
    <t>设立洗车店，违法情节一般，逾期不改正的</t>
  </si>
  <si>
    <t>处1200元以上2000元以下罚款</t>
  </si>
  <si>
    <t>设立洗车店，违法情节严重，逾期不改正的</t>
  </si>
  <si>
    <t>设立洗车店，违法情节特别严重，逾期不改正的</t>
  </si>
  <si>
    <t>（宁波）对滩涂围垦影响行洪防潮或河口整治的行政处罚</t>
  </si>
  <si>
    <t>《宁波市防洪条例》（2019年8月20日)第十九条第一款，第三十七条（责令停止违法行为、限期拆除违法设施、恢复原状，并可处五万元以下的罚款；造成损失的，责令赔偿损失）</t>
  </si>
  <si>
    <t>处3万元以上5万元以下罚款</t>
  </si>
  <si>
    <t>(宁波)对在海塘塘顶设置阻断防汛抢险或者妨碍海塘日常管理的固定隔离设施的行政处罚</t>
  </si>
  <si>
    <t>《宁波市海塘管理办法》（2019年9月1日)第十五条第二款，第二十五条 （责令停止违法行为，限期恢复原状或者采取其他补救措施，情节严重的，可以处一万元以下罚款；造成海塘损毁的，依法赔偿损失）</t>
  </si>
  <si>
    <t>未造成海塘损坏的</t>
  </si>
  <si>
    <t>处5000元以下罚款</t>
  </si>
  <si>
    <t>造成海塘损坏或者其他危害后果的</t>
  </si>
  <si>
    <t>(宁波)对非法采挖河道砂石，谋取非法利益的行政处罚</t>
  </si>
  <si>
    <t>《宁波市河道管理条例》（2019年10月1日)第二十一条第一款第二项，第三十七条第一款（责令停止违法行为，没收违法所得，可以并处违法所得一至二倍的罚款；情节严重的，处违法所得二至三倍的罚款，可以并处没收非法采砂作业设施设备）</t>
  </si>
  <si>
    <t>违法所得1万元以下的</t>
  </si>
  <si>
    <t>没收违法所得，处违法所得1至1.5倍罚款</t>
  </si>
  <si>
    <t>违法所得1万元以上2万元以下的</t>
  </si>
  <si>
    <t>没收违法所得，处违法所得1.5至2倍罚款</t>
  </si>
  <si>
    <t>违法所得2万元以上5万元以下，或者其他情节严重的</t>
  </si>
  <si>
    <t>没收违法所得，处违法所得2至2.5倍罚款</t>
  </si>
  <si>
    <t>违法所得5万元以上，或者其他违法情节特别严重的</t>
  </si>
  <si>
    <t>没收违法所得，处违法所得2.5至3倍罚款</t>
  </si>
  <si>
    <t>市扩展目录</t>
  </si>
  <si>
    <t>330219209000</t>
  </si>
  <si>
    <t>（宁波）对在农民饮用水工程上擅自接水，擅自改装、迁移、拆除或毁损农民饮用水工程设施，私自切断电源、水源等影响农民饮用水工程设施运行的行政处罚</t>
  </si>
  <si>
    <t>《宁波市城市供水管网外农民饮用水工程建设管理办法》第三十六条　违反本办法规定，有下列行为之一的，由农民饮用水工程行政管理部门根据情节轻重处200元以上2000元以下罚款：（一）擅自接水的；（二）擅自改装、迁移、拆除或毁损农民饮用水工程设施的；（三）私自切断电源、水源等影响农民饮用水工程设施运行的。</t>
  </si>
  <si>
    <t>330219208000</t>
  </si>
  <si>
    <t>（宁波）对农民饮用水工程经营管理单位未定期对供水设施进行检修、清洗和消毒，临时停水未及时通知用户，从事供水和水质检测的人员未经培训合格上岗的行政处罚</t>
  </si>
  <si>
    <t>《宁波市城市供水管网外农民饮用水工程建设管理办法》第三十四条　违反本办法规定，农民饮用水工程经营管理单位有下列行为之一的，由农民饮用水工程行政管理部门责令限期改正、给予警告，并可处1000元以上10000元以下罚款:（一）未定期对供水设施进行检修、清洗和消毒的；（二）临时停水未及时通知用户的；（三）从事供水生产和水质检测的人员未经培训合格上岗的。</t>
  </si>
  <si>
    <t>330219207000</t>
  </si>
  <si>
    <t>（宁波）对擅自改变农民饮用水工程用途的行政处罚</t>
  </si>
  <si>
    <t>《宁波市城市供水管网外农民饮用水工程建设管理办法》第三十五条　违反本办法第十六条规定，擅自改变工程用途，属于经营性行为的，由农民饮用水工程行政管理部门责令限期改正,处5000元以上50000元以下罚款；属于非经营性行为的，处2000元以下罚款。　</t>
  </si>
  <si>
    <t>林业</t>
  </si>
  <si>
    <t>对未按要求贮存、运输、装卸、销售农产品的行政处罚</t>
  </si>
  <si>
    <t>《浙江省农产品质量安全规定》（2017年5月1日）第十七条、第十八条第一款、第十九条第二款，第三十三条（责令改正，处罚款）</t>
  </si>
  <si>
    <t>未按要求进行农产品贮存、运输和装卸，造成农产品污染的</t>
  </si>
  <si>
    <t>处二千元以上八千元以下罚款</t>
  </si>
  <si>
    <t>浙江省林业局关于印发《浙江省林业行政处罚裁量基准》的通知（浙林防〔2023〕23号），2023年5月1日起施行</t>
  </si>
  <si>
    <t>将农产品与有毒、有害物品一同贮存、运输的</t>
  </si>
  <si>
    <t>处八千元以上一万四千元以下罚款</t>
  </si>
  <si>
    <t>违法情节恶劣，造成严重危害后果的</t>
  </si>
  <si>
    <t>处一万四千元以上二万元以下罚款</t>
  </si>
  <si>
    <t>市场监管-室外公共场所无照经营</t>
  </si>
  <si>
    <t>对室外公共场所无照经营的处罚（划归综合执法）</t>
  </si>
  <si>
    <t>《无证无照经营查处办法》（2017年10月01日）第二条，第十三条（责令停止违法行为，没收违法所得，并处1万元以下的罚款）</t>
  </si>
  <si>
    <t>人防-人防（民防）</t>
  </si>
  <si>
    <t>330280003001</t>
  </si>
  <si>
    <t>对擅自施工造成人防警报设施损坏的行政处罚</t>
  </si>
  <si>
    <t>330280003002</t>
  </si>
  <si>
    <t>对擅自迁移人防警报设施的行政处罚</t>
  </si>
  <si>
    <t>330280003003</t>
  </si>
  <si>
    <t>占用人民防空通信专用频率、使用与防空警报相同的音响信号或者擅自拆除人民防空通信、警报设备设施的处罚</t>
  </si>
  <si>
    <t>330280006000</t>
  </si>
  <si>
    <t>对擅自拆除、改造、报废人防工程的行政处罚</t>
  </si>
  <si>
    <t>《浙江省实施&lt;中华人民共和国人民防空法&gt;办法》（2020年11月27日）第二十七条第一款，第三十二条（责令限期改正，给予警告，可以对个人并处五千元以下罚款，对单位并处一万元以上五万元以下罚款；造成损失的，应当依法赔偿损失）</t>
  </si>
  <si>
    <t>擅自拆除、改造、报废人防工程面积500平方米以下的</t>
  </si>
  <si>
    <t>给予警告；责令限期改正；造成损失的，依法赔偿损失</t>
  </si>
  <si>
    <t>浙江省人民防空办公室关于印发《浙江省人民防空行政处罚裁量基准（2020版）》的通知 （浙人防办〔2019〕22号），2020年2月1日起实施</t>
  </si>
  <si>
    <t>擅自拆除、改造、报废人防工程面积500平方米以上1000平方米以下的</t>
  </si>
  <si>
    <t>给予警告；责令限期改正；对个人处一千元罚款，对单位处一万元罚款；造成损失的，依法赔偿损失。</t>
  </si>
  <si>
    <t>擅自拆除、改造、报废人防工程面积1000平方米以上1500平方米以下的</t>
  </si>
  <si>
    <t>给予警告；责令限期改正；对个人处一千元至二千元罚款，对单位处一万元至二万元罚款；造成损失的，依法赔偿损失</t>
  </si>
  <si>
    <t>擅自拆除、改造、报废人防工程面积1500平方米以上2000平方米以下的</t>
  </si>
  <si>
    <t>给予警告；责令限期改正；对个人处二千元至三千元罚款，对单位处二万元至三万元罚款；造成损失的，依法赔偿损失</t>
  </si>
  <si>
    <t>擅自拆除、改造、报废人防工程面积2000平方米以上2500平方米以下。</t>
  </si>
  <si>
    <t>给予警告；责令限期改正；对个人处三千元至四千元罚款，对单位处三万元至四万元罚款；造成损失的，依法赔偿损失</t>
  </si>
  <si>
    <t>擅自拆除、改造、报废人防工程面积2500平方米以上的。</t>
  </si>
  <si>
    <t>给予警告；责令限期改正；对个人处四千元至五千元罚款，对单位处四万元至五万元罚款；造成损失的，依法赔偿损失</t>
  </si>
  <si>
    <t>330280030000</t>
  </si>
  <si>
    <t>对占用人防通信专用频率、使用与防空警报相同音响信号的行政处罚</t>
  </si>
  <si>
    <t>1.《中华人民共和国人民防空法》（2009年08月27日）第三十五条第一款、第二款，第四十九条第（五）项（给予警告，并责令限期改正违法行为，可以对个人并处五千元以下的罚款、对单位并处一万元至五万元的罚款；造成损失的，应当依法赔偿损失）；2.《浙江省人民防空警报设施管理办法》（2015年12月28日）第二十三条，第二十四条第（二）项（给予警告，责令限期改正,可以对个人并处5000元以下罚款，对单位并处10000元以上50000元以下罚款；造成损失的，应当依法赔偿损失）</t>
  </si>
  <si>
    <t>占用人民防空通信专用频率、使用与防空警报相同的音响信号，5次以下、30秒以下或影响范围涉及1万平方米以下的。</t>
  </si>
  <si>
    <t>擅自拆除人民防空通信、警报设备设施，未造成损坏或未影响正常使用的。</t>
  </si>
  <si>
    <t>占用人防通信专用频率、使用与防空警报相同音响信号，5次以上10次以下、30秒以上60秒以下或影响范围涉及1万平方米以上10万平方米以下的。</t>
  </si>
  <si>
    <t>擅自拆除人民防空通信、警报设备设施，造成损失2000元以下的。</t>
  </si>
  <si>
    <t>占用人防通信专用频率、使用与防空警报相同音响信号，10次以上15次以下、60秒以上90秒以下或影响范围涉及10万平方米以上50万平方米以下的</t>
  </si>
  <si>
    <t>擅自拆除人民防空通信、警报设备设施，造成损失2000元以上5000元以下的。</t>
  </si>
  <si>
    <t>占用人防通信专用频率、使用与防空警报相同音响信号，15次以上20次以下、90秒以上120秒以下或影响范围涉及50万平方米以上100万平方米以下的</t>
  </si>
  <si>
    <t>给予警告；责令限期改正；对个人处三千元至四千元罚款，对单位处三万元至四万元罚款；造成损失的，依法赔偿损失。</t>
  </si>
  <si>
    <t>擅自拆除人民防空通信、警报设备设施，造成损失5000元以上10000元以下的</t>
  </si>
  <si>
    <t>占用人防通信专用频率、使用与防空警报相同音响信号，20次以上、120秒以上或影响范围涉及100万平方米以上的。</t>
  </si>
  <si>
    <t>给予警告；责令限期改正；对个人处四千元至五千元罚款，对单位处四万元至五万元罚款；造成损失的，依法赔偿损失。</t>
  </si>
  <si>
    <t>擅自拆除人民防空通信、警报设备设施，造成损失10000元以上或影响人防警报试鸣的。</t>
  </si>
  <si>
    <t>330280020000</t>
  </si>
  <si>
    <t>对拒绝、阻挠安装人防通信、警报设施，拒不改正的行政处罚</t>
  </si>
  <si>
    <t>1.《中华人民共和国人民防空法》（2009年08月27日）第三十二条第一款、第二款，第四十九条第（六）项（给予警告，并责令限期改正违法行为，可以对个人并处五千元以下的罚款、对单位并处一万元至五万元的罚款；造成损失的，应当依法赔偿损失）；2.《浙江省人民防空警报设施管理办法》（2015年12月28日）第九条，第二十四条第（一）项（给予警告，责令限期改正，可以对个人并处5000元以下罚款，对单位并处10000元以上50000元以下罚款；造成损失的，应当依法赔偿损失）</t>
  </si>
  <si>
    <t>拒绝、阻挠安装人民防空通信、警报设施，影响正常施工的。</t>
  </si>
  <si>
    <t>拒绝、阻挠安装人民防空通信、警报设施，耽误施工工期15日以下的。</t>
  </si>
  <si>
    <t>给予警告；责令限期改正；对个人处一千元至二千元罚款，对单位处一万元至二万元罚款；造成损失的，依法赔偿损失。</t>
  </si>
  <si>
    <t>拒绝、阻挠安装人民防空通信、警报设施，耽误施工工期15日以上30日以下的。</t>
  </si>
  <si>
    <t>给予警告；责令限期改正；对个人处二千元至三千元罚款，对单位处二万元至三万元罚款；造成损失的，依法赔偿损失。</t>
  </si>
  <si>
    <t>拒绝、阻挠安装人民防空通信、警报设施，耽误施工工期30日以上60日以下的。</t>
  </si>
  <si>
    <t>拒绝、阻挠安装人民防空通信、警报设施，耽误施工工期60日以上或影响人防警报试鸣的。</t>
  </si>
  <si>
    <t>330280004001</t>
  </si>
  <si>
    <t>对改变人防工程主体结构、拆除人防工程设备设施的行政处罚</t>
  </si>
  <si>
    <t>330280004002</t>
  </si>
  <si>
    <t>对在危及人防工程安全范围内进行降低人防工程防护能力作业的行政处罚</t>
  </si>
  <si>
    <t>330280004003</t>
  </si>
  <si>
    <t>对在人防工程机动车辆进出和正常使用的范围内设置障碍或者新建建筑物、构筑物的行政处罚</t>
  </si>
  <si>
    <t>330280004004</t>
  </si>
  <si>
    <t>对向人防工程内排放废水、废气或者倾倒废弃物的行政处罚</t>
  </si>
  <si>
    <t>330280004005</t>
  </si>
  <si>
    <t>对毁损人防工程孔口的防洪、防灌设施，堵塞或者截断人防工程的进排风竖井、管道的行政处罚</t>
  </si>
  <si>
    <t>330280004006</t>
  </si>
  <si>
    <t>对其他危害人防工程及设施安全或者降低人防工程防护能力行为的行政处罚</t>
  </si>
  <si>
    <t>330280008000</t>
  </si>
  <si>
    <t>对侵占人防工程的行政处罚</t>
  </si>
  <si>
    <t>《中华人民共和国人民防空法》（2009年08月27日）第九条，第四十九条第（一）项（给予警告，并责令限期改正违法行为，可以对个人并处五千元以下的罚款、对单位并处一万元至五万元的罚款；造成损失的，应当依法赔偿损失）</t>
  </si>
  <si>
    <t>侵占人防工程面积500平方米以下的</t>
  </si>
  <si>
    <t>给予警告；责令限期改正；造成损失的，应当依法赔偿损失</t>
  </si>
  <si>
    <t>同上浙江省人民防空办公室关于印发《浙江省人民防空行政处罚裁量基准（2020版）》的通知 （浙人防办〔2019〕22号），2020年2月1日起实施</t>
  </si>
  <si>
    <t>侵占人防工程面积500平方米以上1000平方米以下的。</t>
  </si>
  <si>
    <t>给予警告；责令限期改正；对个人处一千元罚款，对单位处一万元罚款；造成损失的，应当依法赔偿损失。</t>
  </si>
  <si>
    <t>侵占人防工程面积1000平方米以上1500平方米以下的。</t>
  </si>
  <si>
    <t>给予警告；责令限期改正；对个人处一千元至二千元罚款，对单位处一万元至二万元罚款；造成损失的，应当依法赔偿损失。</t>
  </si>
  <si>
    <t>侵占人防工程面积1500平方米以上2000平方米以下的。</t>
  </si>
  <si>
    <t>给予警告；责令限期改正；对个人处二千元至三千元罚款，对单位处二万元至三万元罚款；造成损失的，应当依法赔偿损失</t>
  </si>
  <si>
    <t>侵占人防工程面积2000平方米以上2500平方米以下的</t>
  </si>
  <si>
    <t>给予警告；责令限期改正；对个人处三千元至四千元罚款，对单位处三万元至四万元罚款；造成损失的，应当依法赔偿损失</t>
  </si>
  <si>
    <t>侵占人防工程面积2500平方米以上的。</t>
  </si>
  <si>
    <t>给予警告；责令限期改正；对个人处四千元至五千元罚款，对单位处四万元至五万元罚款；造成损失的，应当依法赔偿损失。</t>
  </si>
  <si>
    <t>330280019000</t>
  </si>
  <si>
    <t>对防空地下室维护管理不符合要求的行政处罚</t>
  </si>
  <si>
    <t>《浙江省人民防空工程管理办法》（2022年03月01日）第三十条，第三十八条（责令限期改正；未在规定期限内改正的，处1万元以上3万元以下罚款）</t>
  </si>
  <si>
    <t>有一项违法行为逾期未改正的</t>
  </si>
  <si>
    <t>给予警告；处5000元罚款</t>
  </si>
  <si>
    <t>有二项违法行为逾期未改正的。</t>
  </si>
  <si>
    <t>给予警告；处10000元罚款</t>
  </si>
  <si>
    <t>有三项违法行为逾期未改正的</t>
  </si>
  <si>
    <t>给予警告；处15000元罚款。</t>
  </si>
  <si>
    <t>有四项违法行为逾期未改正的</t>
  </si>
  <si>
    <t>给予警告；处18000元罚款。</t>
  </si>
  <si>
    <t>有五项违法行为逾期未改正的</t>
  </si>
  <si>
    <t>给予警告；处20000元罚款。</t>
  </si>
  <si>
    <t>330280016000</t>
  </si>
  <si>
    <t>对人防工程建设单位平时利用人防工程未办理登记手续的行政处罚</t>
  </si>
  <si>
    <t>《浙江省实施〈中华人民共和国人民防空法〉办法》（2020年11月27日）第十九条第三款，第三十二条（责令限期改正，给予警告，可以对个人并处五千元以下罚款，对单位并处一万元以上五万元以下罚款；造成损失的，应当依法赔偿损失）</t>
  </si>
  <si>
    <t>限期改正的。</t>
  </si>
  <si>
    <t>给予警告；造成损失的，依法赔偿损失。</t>
  </si>
  <si>
    <t>逾期未改正的。</t>
  </si>
  <si>
    <t>给予警告；对个人处1000元＋（逾期天数－整改天数）×500元罚款，最高不超过5000元；对单位处10000元＋（逾期天数－整改天数）×2000元罚款，但最高不超过50000元；造成损失的，依法赔偿损失</t>
  </si>
  <si>
    <t>应急管理-安全生产</t>
  </si>
  <si>
    <t>330225023001</t>
  </si>
  <si>
    <t>对未取得烟花爆竹零售经营许可证经营的行政处罚</t>
  </si>
  <si>
    <t>部分（其中对未经许可生产、批发经营烟花爆竹制品的处罚不划转）</t>
  </si>
  <si>
    <t>《烟花爆竹安全管理条例》（2016年02月06日）第三条第二款，第二十一条,第三十六条第一款（责令停止非法生产、经营活动，处2万元以上10万元以下的罚款，并没收非法生产、经营的物品及违法所得）</t>
  </si>
  <si>
    <t>一档</t>
  </si>
  <si>
    <t>未经许可经营、超许可范围经营、许可证过期继续经营烟花爆竹，没有违法所得的；</t>
  </si>
  <si>
    <t>责令停止非法经营活动，处2万元以上5万元以下的罚款，并没收非法经营的物品；</t>
  </si>
  <si>
    <t>浙江省应急管理厅关于印发《浙江省安全生产行政处罚自由裁量适用细则（试行）》的通知 （浙应急执法〔2022〕7号），2022年3月1日起施行</t>
  </si>
  <si>
    <t>二挡</t>
  </si>
  <si>
    <t>未经许可经营、超许可范围经营、许可证过期继续经营烟花爆竹，违法所得5万元以下的；</t>
  </si>
  <si>
    <t>责令停止非法经营活动，处5万元以上7万元以下的罚款，并没收非法经营的物品及违法所得；</t>
  </si>
  <si>
    <t>三挡</t>
  </si>
  <si>
    <t>未经许可经营、超许可范围经营、许可证过期继续经营烟花爆竹，违法所得5万元以上的。</t>
  </si>
  <si>
    <t>责令停止非法经营活动，处7万元以上10万元以下的罚款，并没收非法经营的物品及违法所得。</t>
  </si>
  <si>
    <t>330225023004</t>
  </si>
  <si>
    <t>对烟花爆竹零售经营单位销售非法生产、经营的烟花爆竹，或销售应当由专业燃放人员燃放的烟花爆竹的行政处罚（不包含吊销烟花爆竹经营许可证的处罚）</t>
  </si>
  <si>
    <t>不包含吊销烟花爆竹经营许可证的处罚</t>
  </si>
  <si>
    <t>《烟花爆竹安全管理条例》（2016年02月06日）第二十条第二款第三款，第三十八条第二款（责令停止违法行为，处1000元以上5000元以下的罚款，并没收非法经营的物品及违法所得；情节严重的，吊销烟花爆竹经营许可证）</t>
  </si>
  <si>
    <t>销售非法生产、经营的烟花爆竹，或者销售按照国家标准规定应由专业燃放人员燃放的烟花爆竹，没有违法所得或者违法所得5000元以下的；</t>
  </si>
  <si>
    <t>责令停止违法行为，处1000元以上3000元以下的罚款，并没收非法经营的物品及违法所得，情节严重的，吊销烟花爆竹经营许可证；</t>
  </si>
  <si>
    <t>二档</t>
  </si>
  <si>
    <t>销售非法生产、经营的烟花爆竹，或者销售按照国家标准规定应由专业燃放人员燃放的烟花爆竹，违法所得5000元以上的。</t>
  </si>
  <si>
    <t>责令停止违法行为，处3000元以上5000元以下的罚款，并没收非法经营的物品及违法所得，情节严重的，吊销烟花爆竹经营许可证。</t>
  </si>
  <si>
    <t>330225023002</t>
  </si>
  <si>
    <t>对烟花爆竹零售单位未按规定重新申领零售许可证的行政处罚</t>
  </si>
  <si>
    <t>《烟花爆竹经营许可实施办法》（2013年12月01日）第二十一条，第三十五条第（一）项（责令其限期改正，处1000元以上5000元以下的罚款；情节严重的，处5000元以上30000元以下的罚款）</t>
  </si>
  <si>
    <t>变更零售点名称，未重新办理零售许可证的；</t>
  </si>
  <si>
    <t>责令限期改正，处1000元以上3000元以下的罚款；</t>
  </si>
  <si>
    <t>变更零售点主要负责人，未重新办理零售许可证的</t>
  </si>
  <si>
    <t>责令限期改正，处3000元以上5000元以下的罚款；</t>
  </si>
  <si>
    <t>三档</t>
  </si>
  <si>
    <t>变更零售点经营场所，未重新办理零售许可证的。</t>
  </si>
  <si>
    <t>责令限期改正，处5000元以上3万元以下的罚款。</t>
  </si>
  <si>
    <t>330225023007</t>
  </si>
  <si>
    <t>对烟花爆竹零售单位未按规定落实存放管理的行政处罚</t>
  </si>
  <si>
    <t>1、《烟花爆竹经营许可实施办法》（2013年12月01日）第二十条，第三十五条第（二）项（责令其限期改正，处1000元以上5000元以下的罚款；情节严重的，处5000元以上30000元以下的罚款）；2、《浙江省烟花爆竹安全管理办法》（2015年12月28日）第十六条第三款，第四十四条（责令限期改正；逾期未改正的，处500元以上5000元以下的罚款）</t>
  </si>
  <si>
    <t>存放的烟花爆竹数量超过零售许可证载明范围，超出限量50%以下的；</t>
  </si>
  <si>
    <t>责令限期改正，处1000元以上3000元以下的罚款，逾期不改正的，处5000元以上7500元以下的罚款；</t>
  </si>
  <si>
    <t>存放的烟花爆竹数量超过零售许可证载明范围，超出限量50%以上100%以下的；</t>
  </si>
  <si>
    <t>责令限期改正，处3000元以上5000元以下的罚款，逾期不改正的，处7500元以上1万元以下的罚款；</t>
  </si>
  <si>
    <t>存放的烟花爆竹数量超过零售许可证载明范围，超出限量100%以上的</t>
  </si>
  <si>
    <t>330225023003</t>
  </si>
  <si>
    <t>对烟花爆竹零售单位出租、出借、转让、买卖、假冒、冒用许可证或者伪造、变造许可证的行政处罚（不包含撤销烟花爆竹经营许可证的处罚）</t>
  </si>
  <si>
    <t>不包含撤销烟花爆竹经营许可证的处罚</t>
  </si>
  <si>
    <t>1、《烟花爆竹经营许可实施办法》（2013年12月01日）第二十六条，第三十六条第一款（责令其停止违法行为，处1万元以上3万元以下的罚款，并依法撤销烟花爆竹经营许可证）；2、《浙江省烟花爆竹安全管理办法》（2015年12月28日）第十七条第三款，第四十五条（出租、出借、转让分别处1000元以上3万元以下的罚款；假冒、伪造、变造分别处1万元以上5万元以下的罚款，并收缴假冒、伪造、变造的许可证）</t>
  </si>
  <si>
    <t>出租、出借烟花爆竹经营许可证的；</t>
  </si>
  <si>
    <t>责令停止违法行为，处1万元以上2万元以下的罚款，并依法撤销烟花爆竹经营许可证；</t>
  </si>
  <si>
    <t>转让、买卖烟花爆竹经营许可证的。</t>
  </si>
  <si>
    <t>责令停止违法行为，处2万元以上3万元以下的罚款，并依法撤销烟花爆竹经营许可证。</t>
  </si>
  <si>
    <t>330225023009</t>
  </si>
  <si>
    <t>对烟花爆竹零售单位未在核准的地点经营，或销售经营所在地县级以上人民政府规定禁止燃放的烟花爆竹的行政处罚</t>
  </si>
  <si>
    <t>《浙江省烟花爆竹安全管理办法》（2015年12月28日）第二十条第一款，第四十七条第（一）项（责令限期改正；逾期未改正的，处1000元以上1万元以下的罚款）；第四十七条第（二）项（责令限期改正；逾期未改正的，处1000元以上2万元以下的罚款）</t>
  </si>
  <si>
    <t>在核准的地点以外经营烟花爆竹，批发经营企业经营地点符合《烟花爆竹经营许可实施办法》第六条规定，零售经营者经营地点符合《烟花爆竹经营许可实施办法》第十六条规定的；</t>
  </si>
  <si>
    <t>责令限期改正，逾期未改正的，处1000元以上5000元以下的罚款；</t>
  </si>
  <si>
    <t>在核准的地点以外经营烟花爆竹，批发经营企业经营地点不符合《烟花爆竹经营许可实施办法》第六条规定，零售经营者经营地点不符合《烟花爆竹经营许可实施办法》第十六条规定的。</t>
  </si>
  <si>
    <t>责令限期改正，逾期未改正的，处5000元以上1万元以下的罚款。</t>
  </si>
  <si>
    <t>销售1种经营所在地县级以上人民政府规定禁止燃放的烟花爆竹的；</t>
  </si>
  <si>
    <t>销售2种以上经营所在地县级以上人民政府规定禁止燃放的烟花爆竹的。</t>
  </si>
  <si>
    <t>330225023008</t>
  </si>
  <si>
    <t>对烟花爆竹零售单位拒绝、阻碍负有安全生产监督管理职责的部门依法实施监督检查的行政处罚（划转综合行政执法部门）</t>
  </si>
  <si>
    <t>划转综合行政执法部门</t>
  </si>
  <si>
    <t>《中华人民共和国安全生产法》（2021年09月01日）第六十六条，第一百零八条（责令改正；拒不改正的，处二万元以上二十万元以下的罚款；对其直接负责的主管人员和其他直接责任人员处一万元以上二万元以下的罚款；构成犯罪的，依照刑法有关规定追究刑事责任）</t>
  </si>
  <si>
    <t>未使用暴力、威胁方法拒绝、阻碍负有安全生产监督管理职责的部门依法实施监督检查的；</t>
  </si>
  <si>
    <t>责令改正；拒不改正的，处2万元以上10万元以下的罚款；对其直接负责的主管人员和其他直接责任人员处1万元以上1.5万元以下的罚款；</t>
  </si>
  <si>
    <t>使用暴力、威胁方法拒绝、阻碍负有安全生产监督管理职责的部门依法实施监督检查的。</t>
  </si>
  <si>
    <t>责令改正；拒不改正的，处10万元以上20万元以下的罚款；对其直接负责的主管人员和其他直接责任人员处1.5万元以上2万元以下的罚款。</t>
  </si>
  <si>
    <t>消防救援</t>
  </si>
  <si>
    <t>对建筑物外墙装修装饰、建筑屋面使用及广告牌的设置影响防火、逃生的行政处罚</t>
  </si>
  <si>
    <t>《浙江省消防条例》（2021年11月25日）第二十七条第二款，第六十二条第二款（限期改正，逾期不改正的，处二千元以上二万元以下罚款,并依法予以拆除）</t>
  </si>
  <si>
    <t>1.属于高层建筑且设有人员密集场所的。</t>
  </si>
  <si>
    <t>浙江省消防救援总队关于印发《浙江省消防行政处罚裁量规定》的通知，浙消〔2022〕67号，2022年7月1日起施行</t>
  </si>
  <si>
    <t>1.属于人员密集场所或高层建筑的。</t>
  </si>
  <si>
    <t>1.不属于人员密集场所或高层建筑的。</t>
  </si>
  <si>
    <t>/</t>
  </si>
  <si>
    <t>地震-防震减灾</t>
  </si>
  <si>
    <t>330297007000</t>
  </si>
  <si>
    <t>对建设单位未依法进行地震安全性评价及其应用的行政处罚</t>
  </si>
  <si>
    <t>《中华人民共和国防震减灾法》（2009年05月01日）第三十五条第二款，第八十七条（责令限期改正；逾期不改正的，处三万元以上三十万元以下的罚款）</t>
  </si>
  <si>
    <t>轻微违法行为</t>
  </si>
  <si>
    <t>建设工程在工程可行性研究阶段或初步设计前未依法进行地震安全性评价，或者在设计阶段未按照地震安全性评价报告所确定的抗震设防要求进行抗震设防的，接到整改通知书后及时改正的。</t>
  </si>
  <si>
    <t>责令改正，不予处罚</t>
  </si>
  <si>
    <t>浙江省地震局关于印发《浙江省地震行政处罚裁量标准》的通知（浙震发〔2018）118号），2019年1月1日起施行</t>
  </si>
  <si>
    <t>高层建筑、人员集中的公共建筑等工程在工程可行性研究阶段或初步设计前未依法进行地震安全性评价，或者在设计阶段未按照地震安全性评价报告所确定的抗震设防要求进行抗震设防的，接到整改通知书后，逾期不改正的。</t>
  </si>
  <si>
    <t>责令改正，罚款3万元至6万元</t>
  </si>
  <si>
    <t>重要生命线工程和地震时易产生严重次生灾害的工程在工程可行性研究阶段或立项时未依法进行地震安全性评价，或者在设计阶段未按照地震安全性评价报告所确定的抗震设防要求进行抗震设防的，接到整改通知书后，逾期不改正的。</t>
  </si>
  <si>
    <t>责令改正，罚款6万元至15万元</t>
  </si>
  <si>
    <t>特别严重违法行为</t>
  </si>
  <si>
    <t>涉及国家公共安全的重大建设工程和地震时易产生特别严重次生灾害的工程在工程可行性研究阶段或立项时未依法进行地震安全性评价，或者在设计阶段未按照地震安全性评价报告所确定的抗震设防要求进行抗震设防的，接到整改通知书后，逾期不改正的。</t>
  </si>
  <si>
    <t>责令改正，罚款15万元至30万元</t>
  </si>
  <si>
    <t>气象</t>
  </si>
  <si>
    <t>330254018000</t>
  </si>
  <si>
    <t>对未取得升放气球资质证从事升放气球活动的行政处罚</t>
  </si>
  <si>
    <t>《升放气球管理办法》（2021年01月01日）第六条，第二十八条（责令停止违法行为，处一万元以上三万元以下罚款；给他人造成损失的，依法承担赔偿责任；构成犯罪的，依法追究刑事责任）</t>
  </si>
  <si>
    <t>情节较轻</t>
  </si>
  <si>
    <t>开展经营活动但未实施升放气球活动</t>
  </si>
  <si>
    <t>浙江省气象局关于印发《浙江省气象行政处罚裁量权指导标准（2023年修订）》的通知（浙气规发〔2023〕1号），2023年4月1日起施行</t>
  </si>
  <si>
    <t>情节较重</t>
  </si>
  <si>
    <t>实施升放气球活动，但未造成安全事故</t>
  </si>
  <si>
    <t>情节严重</t>
  </si>
  <si>
    <t>实施升放气球活动，且造成安全事故</t>
  </si>
  <si>
    <t>处3万元罚款</t>
  </si>
  <si>
    <t>330254027000</t>
  </si>
  <si>
    <t>对违反升放无人驾驶自由气球或者系留气球活动安全管理规定的行政处罚</t>
  </si>
  <si>
    <t>《升放气球管理办法》（2021年01月01日）第二十九条第（一）项；《通用航空飞行管制条例》 （2003年05月01日）第三十三条，第四十三条第（一）项（责令改正，给予警告；情节严重的，处1万元以上5万元以下罚款；造成重大事故或者严重后果的，依照刑法关于重大责任事故罪或者其他罪的规定，依法追究刑事责任）</t>
  </si>
  <si>
    <t>未经批准擅自升放，一次升放气球数量在4个以内，未造成事故</t>
  </si>
  <si>
    <t>未经批准擅自升放，一次升放气球数量在4个以上12个以内，未造成事故</t>
  </si>
  <si>
    <t>未经批准擅自升放，一次升放气球数量在12个以上，或者造成事故</t>
  </si>
  <si>
    <t>《通用航空飞行管制条例》 （2003年05月01日）第三十六条，第四十三条第（二）项（责令改正，给予警告；情节严重的，处1万元以上5万元以下罚款；造成重大事故或者严重后果的，依照刑法关于重大责任事故罪或者其他罪的规定，依法追究刑事责任）</t>
  </si>
  <si>
    <t>未按照批准的申请升放的，一次升放气球数量在4个以内，未造成事故</t>
  </si>
  <si>
    <t>未按照批准的申请升放的，一次升放气球数量在4个以上12个以内，未造成事故</t>
  </si>
  <si>
    <t>未按照批准的申请升放的，一次升放气球数量在12个以上，或者造成事故</t>
  </si>
  <si>
    <t>《通用航空飞行管制条例》 （2003年05月01日）第三十五条第（二）项，第四十三条第（三）项（责令改正，给予警告；情节严重的，处1万元以上5万元以下罚款；造成重大事故或者严重后果的，依照刑法关于重大责任事故罪或者其他罪的规定，依法追究刑事责任）</t>
  </si>
  <si>
    <t>一次升放未设置识别标志的气球数量在4个以内</t>
  </si>
  <si>
    <t>一次升放未设置识别标志的气球数量在4个以上12个以内</t>
  </si>
  <si>
    <t>一次升放未设置识别标志的气球数量在12个以上</t>
  </si>
  <si>
    <t>《通用航空飞行管制条例》 （2003年05月01日）第三十八条第一款，第四十三条第（四）项（责令改正，给予警告；情节严重的，处1万元以上5万元以下罚款；造成重大事故或者严重后果的，依照刑法关于重大责任事故罪或者其他罪的规定，依法追究刑事责任）</t>
  </si>
  <si>
    <t>未及时报告异常升放动态或者系留气球意外脱离时未按照规定及时报告，10分钟以上，30分钟以下未按规定报告</t>
  </si>
  <si>
    <t>未及时报告异常升放动态或者系留气球意外脱离时未按照规定及时报告，30分钟以上，1小时以下未按规定报告</t>
  </si>
  <si>
    <t>未及时报告异常升放动态或者系留气球意外脱离时未按照规定及时报告，1小时以上未按规定报告</t>
  </si>
  <si>
    <t>《通用航空飞行管制条例》 （2003年05月01日）第三十九条，第四十三条第（五）项（责令改正，给予警告；情节严重的，处1万元以上5万元以下罚款；造成重大事故或者严重后果的，依照刑法关于重大责任事故罪或者其他罪的规定，依法追究刑事责任）</t>
  </si>
  <si>
    <t>在规定的禁止区域内升放，一次升放气球数量在4个以内，未造成事故</t>
  </si>
  <si>
    <t>在规定的禁止区域内升放，一次升放气球数量在4个以上12个以内，未造成事故</t>
  </si>
  <si>
    <t>在规定的禁止区域内升放，一次升放气球数量在12个以上，或者造成事故</t>
  </si>
  <si>
    <t>农村环境卫生</t>
  </si>
  <si>
    <t>对在实行城市市容和环境卫生管理的区域外，随意倾倒或者堆放生活垃圾、餐厨垃圾、建筑垃圾等废弃物或者废旧物品的行政处罚</t>
  </si>
  <si>
    <t>《浙江省综合治水工作规定》(2015年2月1日)第三十九条第一款（责令改正；拒不改正的，根据情节轻重，对个人处200元以下罚款，对加工作坊、餐饮服务、废旧物品收集等经营者处200元以上2000元以下罚款）</t>
  </si>
  <si>
    <t>省乡镇指导目录</t>
  </si>
  <si>
    <t>对在相关自然保护区域、禁猎区、禁猎期猎捕非国家重点保护陆生野生动物,未取得狩猎证、未按狩猎证规定猎捕非国家重点保护陆生野生动物，或使用禁用的工具、方法猎捕非国家重点保护陆生野生动物的行政处罚</t>
  </si>
  <si>
    <t>部分(吊销狩猎证除外)</t>
  </si>
  <si>
    <t>《野生动物保护法》（2023年5月1日）第二十条、第二十四条第一款，第四十九条第二款（没收猎获物、猎捕工具和违法所得，并处猎获物价值一倍以上三倍以下罚款；没有猎获物或者猎获物价值不足一千元的，并处一千元以上三千元以下罚款）</t>
  </si>
  <si>
    <t>没有猎获物或者猎获物价值不足一千元的</t>
  </si>
  <si>
    <t>没收猎获物、猎捕工具和违法所得，并处一千元以上三千元 以下罚款</t>
  </si>
  <si>
    <t>猎获物价值在一千元以上五千元以下的</t>
  </si>
  <si>
    <t>没收猎获物、猎捕工具和违法所得，并处猎获物价值一倍以上二倍以下罚款</t>
  </si>
  <si>
    <t>猎获物价值在五千元以上的</t>
  </si>
  <si>
    <t>没收猎获物、猎捕工具和违法 所得，并处猎获物价值二倍以上三倍以下罚款</t>
  </si>
  <si>
    <t>对过失引起森林火灾的行政处罚</t>
  </si>
  <si>
    <t>《浙江省森林消防条例》（2009年11月27日）第四十七条，第四十七条（依法赔偿损失；对个人处一千元以上  三千元以下的罚款，对单位处三万元以上五万元以下的罚款，并可责令补种树木）</t>
  </si>
  <si>
    <t>过失引起森林火灾，过火有林地面积10亩以下的</t>
  </si>
  <si>
    <t>对个人处一千元以上二千元以下的罚款，对单位处三万元以上四万元以下的罚款，并可责令补种树木</t>
  </si>
  <si>
    <t>过失引起森林火灾，过火有林地面积10亩以上的</t>
  </si>
  <si>
    <t>对个人处二千元以上三千元以下的罚款，对单位处四万元以上五万元以下的罚款，并可责令补种树木</t>
  </si>
  <si>
    <t>对盗伐林木的行政处罚</t>
  </si>
  <si>
    <t>《中华人民共和国森林法》（2020年7月1日）第十五条第一款第二款，第七十六条第一款、《浙江省森林管理条例》（2018年11月30日）第五十一条（责令限期在原地或者异地补种滥伐株数一倍以上五倍以下的树木，并处盗伐林木价值五倍以上十倍以下）</t>
  </si>
  <si>
    <r>
      <t>盗伐林木，立木材积0.5m</t>
    </r>
    <r>
      <rPr>
        <sz val="10"/>
        <rFont val="宋体"/>
        <family val="0"/>
      </rPr>
      <t>³</t>
    </r>
    <r>
      <rPr>
        <sz val="10"/>
        <rFont val="仿宋_GB2312"/>
        <family val="3"/>
      </rPr>
      <t>以下或者幼树20株以下的</t>
    </r>
  </si>
  <si>
    <t>责令限期在原地或者异地补种盗伐株数一倍以上二倍以下的树木，并处盗伐林木价值五倍以上六倍以下的罚款</t>
  </si>
  <si>
    <r>
      <t>盗伐林木，立木材积0.5m</t>
    </r>
    <r>
      <rPr>
        <sz val="10"/>
        <rFont val="宋体"/>
        <family val="0"/>
      </rPr>
      <t>³</t>
    </r>
    <r>
      <rPr>
        <sz val="10"/>
        <rFont val="仿宋_GB2312"/>
        <family val="3"/>
      </rPr>
      <t>以上1.5m</t>
    </r>
    <r>
      <rPr>
        <sz val="10"/>
        <rFont val="宋体"/>
        <family val="0"/>
      </rPr>
      <t>³</t>
    </r>
    <r>
      <rPr>
        <sz val="10"/>
        <rFont val="仿宋_GB2312"/>
        <family val="3"/>
      </rPr>
      <t>以下或者幼树20株以上50株以下的</t>
    </r>
  </si>
  <si>
    <t>责令限期在原地或者异地补种盗伐株数二倍以上四倍以下的树木，并处盗伐林木价值六倍以上八倍以下的罚款</t>
  </si>
  <si>
    <r>
      <t>盗伐林木，立木材积1.5m</t>
    </r>
    <r>
      <rPr>
        <sz val="10"/>
        <rFont val="宋体"/>
        <family val="0"/>
      </rPr>
      <t>³</t>
    </r>
    <r>
      <rPr>
        <sz val="10"/>
        <rFont val="仿宋_GB2312"/>
        <family val="3"/>
      </rPr>
      <t>以上或者幼树50株以上的</t>
    </r>
  </si>
  <si>
    <t>责令限期在原地或者异地补种盗伐株数四倍以上五倍以下的树木，并处盗伐林木价值八倍以上十倍以下的罚款</t>
  </si>
  <si>
    <t>对滥伐林木的行政处罚</t>
  </si>
  <si>
    <t>《中华人民共和国森林法》（2020年7月1日）第五十六条，第七十六条第二款、《浙江省森林管理条例》（2018年11月30日）第五十二条（责令限期在原地或者异地补种滥伐株数一倍以上三倍以下的树木，可以处滥伐林木价值三倍以上五倍以下的罚款）</t>
  </si>
  <si>
    <r>
      <t>滥伐林木，立木材积2m</t>
    </r>
    <r>
      <rPr>
        <sz val="10"/>
        <rFont val="宋体"/>
        <family val="0"/>
      </rPr>
      <t>³</t>
    </r>
    <r>
      <rPr>
        <sz val="10"/>
        <rFont val="仿宋_GB2312"/>
        <family val="3"/>
      </rPr>
      <t>以下或者幼树50株以下的</t>
    </r>
  </si>
  <si>
    <t>责令限期在原地或者异地补种滥伐株数一倍的树木；可以处滥伐林木价值三倍的罚款</t>
  </si>
  <si>
    <r>
      <t>滥伐林木，立木材积2m</t>
    </r>
    <r>
      <rPr>
        <sz val="10"/>
        <rFont val="宋体"/>
        <family val="0"/>
      </rPr>
      <t>³</t>
    </r>
    <r>
      <rPr>
        <sz val="10"/>
        <rFont val="仿宋_GB2312"/>
        <family val="3"/>
      </rPr>
      <t>以上15m</t>
    </r>
    <r>
      <rPr>
        <sz val="10"/>
        <rFont val="宋体"/>
        <family val="0"/>
      </rPr>
      <t>³</t>
    </r>
    <r>
      <rPr>
        <sz val="10"/>
        <rFont val="仿宋_GB2312"/>
        <family val="3"/>
      </rPr>
      <t>以下或者幼树50株以上750株以下的</t>
    </r>
  </si>
  <si>
    <t>责令限期在原地或者异地补种滥伐株数一倍以上二倍以下的树木，处滥伐林木价值三倍以上四倍以下的罚款</t>
  </si>
  <si>
    <r>
      <t>滥伐林木，立木材积15m</t>
    </r>
    <r>
      <rPr>
        <sz val="10"/>
        <rFont val="宋体"/>
        <family val="0"/>
      </rPr>
      <t>³</t>
    </r>
    <r>
      <rPr>
        <sz val="10"/>
        <rFont val="仿宋_GB2312"/>
        <family val="3"/>
      </rPr>
      <t>以上或者幼树750株以上的</t>
    </r>
  </si>
  <si>
    <t>责令限期在原地或者异地补种滥伐株数二倍以上三倍以下的树木，处滥伐林木价值四倍以上五倍以下的罚款</t>
  </si>
  <si>
    <t>对未经林业部门审核同意擅自改变林地用途的行政处罚</t>
  </si>
  <si>
    <t>《中华人民共和国森林法》（2020年7月1日）第三十七条第一款、第三十八条，第七十三条第一款（责令限期恢复植被和林业生产条件，可以处恢复植被和林业生产条件所需费用三倍以下的罚款）</t>
  </si>
  <si>
    <t>擅自改变商品林林地用途面积在2亩以下的</t>
  </si>
  <si>
    <t>责令限期恢复植被和林业生产条件，可以处恢复植被和林业生产条件所需费用一倍以下的罚款</t>
  </si>
  <si>
    <t>擅自改变公益林林地用途面积在2.5亩以下的，或者商品林林地用途面积在2亩以上5亩以下的</t>
  </si>
  <si>
    <t>责令限期恢复植被和林业生产条件，处恢复植被和林业生产条件所需费用一倍以上二倍以下的罚款</t>
  </si>
  <si>
    <t>擅自改变公益林林地用途面积 在2.5亩以上，或者商品林林地用途面积在5亩以上的，或擅自改变公益林、商品林地面积达到相应数量标准百分之五十以上，且两项数量合计达到该项规定的数量标准的</t>
  </si>
  <si>
    <t>责令限期恢复植被和林业生产条件，处恢复植被和林业生产条件所需费用二倍以上三倍以下的罚款</t>
  </si>
  <si>
    <t>对在森林禁火期、禁火区内野外用火但未引起森林火灾的行政处罚</t>
  </si>
  <si>
    <t>《浙江省森林消防条例》（2009年11月27日）第十五条，第四十五条（责令停止违法行为，给予警告，对个人处五百元以上三千元以下的罚款，对单位处二万元以上五万元以下的罚款）</t>
  </si>
  <si>
    <t>森林火险等级三级以下时，在森林禁火期、禁火区内野外用火，但未引起森林火灾的。</t>
  </si>
  <si>
    <t>责令停止违法行为，给予警告，对个人处五百元以上一千元以下的罚款，对单位处二万元以上三万元以下的罚款。</t>
  </si>
  <si>
    <t>森林火险等级三级以上时，在森林禁火期、禁火区内野外用火，但未引起森林火灾的。</t>
  </si>
  <si>
    <t>责令停止违法行为，给予警告，对个人处一千元以上三千元以下的罚款，对单位处三万元以上五万元以下的罚款。</t>
  </si>
  <si>
    <t>330215089000</t>
  </si>
  <si>
    <t>对依法收回国有土地使用权当事人拒不交出土地的，临时使用土地期满拒不归还土地的，不按照批准的用途使用土地的行政处罚</t>
  </si>
  <si>
    <t>1.《中华人民共和国土地管理法》（2020年1月1日）第八十一条“依法收回国有土地使用权当事人拒不交出土地的，临时使用土地期满拒不归还的，或者不按照批准的用途使用国有土地的，由县级以上人民政府自然资源主管部门责令交还土地，处以罚款。”2.《中华人民共和国土地管理法实施条例》（2021年9月1日）第五十九条“依照《土地管理法》第八十一条的规定处以罚款的，罚款额为非法占用土地每平方米100元以上500元以下。”</t>
  </si>
  <si>
    <r>
      <t>涉及土地</t>
    </r>
    <r>
      <rPr>
        <sz val="10"/>
        <rFont val="仿宋_GB2312"/>
        <family val="3"/>
      </rPr>
      <t>2</t>
    </r>
    <r>
      <rPr>
        <sz val="10"/>
        <rFont val="仿宋_GB2312"/>
        <family val="3"/>
      </rPr>
      <t>亩以下。</t>
    </r>
  </si>
  <si>
    <t>交还土地，并处每平方米100元以上300元以下罚款。</t>
  </si>
  <si>
    <t>浙江省自然资源厅关于印发《浙江省自然资源行政处罚裁量基准（土地类）》的通知(浙自然资规〔2021〕15号),2022年2月1日起施行，有效期3年。</t>
  </si>
  <si>
    <r>
      <t>涉及土地</t>
    </r>
    <r>
      <rPr>
        <sz val="10"/>
        <rFont val="仿宋_GB2312"/>
        <family val="3"/>
      </rPr>
      <t>2</t>
    </r>
    <r>
      <rPr>
        <sz val="10"/>
        <rFont val="仿宋_GB2312"/>
        <family val="3"/>
      </rPr>
      <t>亩以上。</t>
    </r>
  </si>
  <si>
    <t>交还土地，并处每平方米300元以上500元以下罚款。</t>
  </si>
  <si>
    <t>330215080000</t>
  </si>
  <si>
    <t>非法占用土地的行政处罚</t>
  </si>
  <si>
    <t>1.《中华人民共和国土地管理法》（2020年1月1日）第七十七条第一款“未经批准或者采取欺骗手段骗取批准，非法占用土地的，由县级以上人民政府自然资源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处分；构成犯罪的，依法追究刑事责任。”2.《中华人民共和国土地管理法实施条例》（2021年9月1日）第五十七条第一款“依照《土地管理法》第七十七条的规定处以罚款的，罚款额为非法占用土地每平方米100元以上1000元以下。”3.《浙江省土地管理条例》（2021年11月1日）第六十九条“违反本条例规定，未经批准或者采取欺骗手段骗取批准，将未利用地改为建设用地的，依照土地管理法律、法规关于未经批准或者采取欺骗手段骗取批准，将农用地改为建设用地的规定处罚。”</t>
  </si>
  <si>
    <t>占用建设用地。</t>
  </si>
  <si>
    <t>责令退还土地；限期拆除新建的建筑物和其他设施，恢复土地原状；没收新建的建筑物和其他设施。可以并处非法占用土地每平方米100元以上300元以下罚款。</t>
  </si>
  <si>
    <t>占用除耕地（永久基本农田）以外的其他农用地或未利用地。</t>
  </si>
  <si>
    <t>责令退还土地；限期拆除新建的建筑物和其他设施，恢复土地原状；没收新建的建筑物和其他设施。可以并处非法占用土地每平方米300元以上500元以下罚款。</t>
  </si>
  <si>
    <t>占用除永久基本农田以外的耕地。</t>
  </si>
  <si>
    <t>责令退还土地；限期拆除新建的建筑物和其他设施，恢复土地原状；没收新建的建筑物和其他设施。可以并处非法占用土地每平方米500元以上1000元以下罚款。</t>
  </si>
  <si>
    <t>占用永久基本农田。</t>
  </si>
  <si>
    <t>责令退还土地；限期拆除新建的建筑物和其他设施，恢复土地原状；没收新建的建筑物和其他设施。可以并处非法占用土地每平方米900元以上1000元以下。</t>
  </si>
  <si>
    <t>330215084000</t>
  </si>
  <si>
    <t>对买卖或者以其他形式非法转让土地的行政处罚</t>
  </si>
  <si>
    <t>1.《中华人民共和国土地管理法》（2020年1月1日）第七十四条“买卖或者以其他形式非法转让土地的，由县级以上人民政府自然资源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处分；构成犯罪的，依法追究刑事责任。”2.《中华人民共和国土地管理法实施条例》（2021年9月1日）第五十四条“依照《土地管理法》第七十四条的规定处以罚款的，罚款额为违法所得的10%以上50%以下。”3.《中华人民共和国土地管理法实施条例》（2021年9月1日）第五十八条“依照《土地管理法》第七十四条、第七十七条的规定，县级以上人民政府自然资源主管部门没收在非法转让或者非法占用的土地上新建的建筑物和其他设施的，应当于九十日内交由本级人民政府或者其指定的部门依法管理和处置。”</t>
  </si>
  <si>
    <r>
      <t>具备以下所有情节：</t>
    </r>
    <r>
      <rPr>
        <sz val="10"/>
        <rFont val="仿宋_GB2312"/>
        <family val="3"/>
      </rPr>
      <t xml:space="preserve">
1.</t>
    </r>
    <r>
      <rPr>
        <sz val="10"/>
        <rFont val="仿宋_GB2312"/>
        <family val="3"/>
      </rPr>
      <t>违法所得在</t>
    </r>
    <r>
      <rPr>
        <sz val="10"/>
        <rFont val="仿宋_GB2312"/>
        <family val="3"/>
      </rPr>
      <t>20</t>
    </r>
    <r>
      <rPr>
        <sz val="10"/>
        <rFont val="仿宋_GB2312"/>
        <family val="3"/>
      </rPr>
      <t>万元以下；</t>
    </r>
    <r>
      <rPr>
        <sz val="10"/>
        <rFont val="仿宋_GB2312"/>
        <family val="3"/>
      </rPr>
      <t xml:space="preserve">
2.</t>
    </r>
    <r>
      <rPr>
        <sz val="10"/>
        <rFont val="仿宋_GB2312"/>
        <family val="3"/>
      </rPr>
      <t>涉及耕地</t>
    </r>
    <r>
      <rPr>
        <sz val="10"/>
        <rFont val="仿宋_GB2312"/>
        <family val="3"/>
      </rPr>
      <t>5</t>
    </r>
    <r>
      <rPr>
        <sz val="10"/>
        <rFont val="仿宋_GB2312"/>
        <family val="3"/>
      </rPr>
      <t>亩以下或总面积</t>
    </r>
    <r>
      <rPr>
        <sz val="10"/>
        <rFont val="仿宋_GB2312"/>
        <family val="3"/>
      </rPr>
      <t>10</t>
    </r>
    <r>
      <rPr>
        <sz val="10"/>
        <rFont val="仿宋_GB2312"/>
        <family val="3"/>
      </rPr>
      <t>亩以下；</t>
    </r>
    <r>
      <rPr>
        <sz val="10"/>
        <rFont val="仿宋_GB2312"/>
        <family val="3"/>
      </rPr>
      <t xml:space="preserve">
3.</t>
    </r>
    <r>
      <rPr>
        <sz val="10"/>
        <rFont val="仿宋_GB2312"/>
        <family val="3"/>
      </rPr>
      <t>不涉及永久基本农田。</t>
    </r>
  </si>
  <si>
    <t>没收违法所
得；限期拆除新建的建筑物和其他设施，恢复土地原状；没收新建的建筑物和其他设施。可以并处违法所得
10％以上30%以下罚款。</t>
  </si>
  <si>
    <r>
      <t>具备以下情节之一：</t>
    </r>
    <r>
      <rPr>
        <sz val="10"/>
        <rFont val="仿宋_GB2312"/>
        <family val="3"/>
      </rPr>
      <t xml:space="preserve">
1.</t>
    </r>
    <r>
      <rPr>
        <sz val="10"/>
        <rFont val="仿宋_GB2312"/>
        <family val="3"/>
      </rPr>
      <t>违法所得在</t>
    </r>
    <r>
      <rPr>
        <sz val="10"/>
        <rFont val="仿宋_GB2312"/>
        <family val="3"/>
      </rPr>
      <t>20</t>
    </r>
    <r>
      <rPr>
        <sz val="10"/>
        <rFont val="仿宋_GB2312"/>
        <family val="3"/>
      </rPr>
      <t>万元以上；</t>
    </r>
    <r>
      <rPr>
        <sz val="10"/>
        <rFont val="仿宋_GB2312"/>
        <family val="3"/>
      </rPr>
      <t xml:space="preserve">
2.</t>
    </r>
    <r>
      <rPr>
        <sz val="10"/>
        <rFont val="仿宋_GB2312"/>
        <family val="3"/>
      </rPr>
      <t>涉及耕地</t>
    </r>
    <r>
      <rPr>
        <sz val="10"/>
        <rFont val="仿宋_GB2312"/>
        <family val="3"/>
      </rPr>
      <t>5</t>
    </r>
    <r>
      <rPr>
        <sz val="10"/>
        <rFont val="仿宋_GB2312"/>
        <family val="3"/>
      </rPr>
      <t>亩以上或总面积</t>
    </r>
    <r>
      <rPr>
        <sz val="10"/>
        <rFont val="仿宋_GB2312"/>
        <family val="3"/>
      </rPr>
      <t>10</t>
    </r>
    <r>
      <rPr>
        <sz val="10"/>
        <rFont val="仿宋_GB2312"/>
        <family val="3"/>
      </rPr>
      <t>亩以上；</t>
    </r>
    <r>
      <rPr>
        <sz val="10"/>
        <rFont val="仿宋_GB2312"/>
        <family val="3"/>
      </rPr>
      <t xml:space="preserve">
3.</t>
    </r>
    <r>
      <rPr>
        <sz val="10"/>
        <rFont val="仿宋_GB2312"/>
        <family val="3"/>
      </rPr>
      <t>涉及永久基本农田。</t>
    </r>
  </si>
  <si>
    <t>没收违法所
得；限期拆除新建的建筑物和其他设施，恢复土地原状；没收新建的建筑物和其他设施。可以并处违法所得
30%以上50%以下罚款。</t>
  </si>
  <si>
    <t>330215090000</t>
  </si>
  <si>
    <t>对在临时使用的土地上修建永久性建筑物的行政处罚</t>
  </si>
  <si>
    <t>1.《中华人民共和国土地管理法》（2020年1月1日）第五十七条第二款“临时使用土地的使用者应当按照临时使用土地合同约定的用途使用土地，并不得修建永久性建筑物。”2.《中华人民共和国土地管理法实施条例》（2021年9月1日）第五十二条“违反《土地管理法》第五十七条的规定，在临时使用的土地上修建永久性建筑物的，由县级以上人民政府自然资源主管部门责令限期拆除，按占用面积处土地复垦费5倍以上10倍以下的罚款；逾期不拆除的，由作出行政决定的机关依法申请人民法院强制执行。”
3.《浙江省土地管理条例》（2021年11月1日）第六十八条“违反土地管理法律、法规规定，自然资源主管部门依法以土地复垦费为基数处以罚款的，土地复垦费的数额应当综合考虑损毁前的土地类型、实际损毁面积、损毁程度、复垦标准、复垦用途和完成复垦任务所需的工程量等因素确定。”</t>
  </si>
  <si>
    <t>责令限期拆除，并按占用面积处土地复垦费5倍以上8倍以下的罚款。</t>
  </si>
  <si>
    <t>责令限期拆除，并按占用面积处土地复垦费8倍以上10倍以下的罚款。</t>
  </si>
  <si>
    <t>330215094000</t>
  </si>
  <si>
    <t>对在耕地上发展林果业、养殖业，导致粮食种植条件毁坏的行政处罚</t>
  </si>
  <si>
    <t xml:space="preserve">1.《中华人民共和国土地管理法》（2020年1月1日）第三十七条第三款“禁止占用永久基本农田发展林果业和挖塘养鱼。”
2.《中华人民共和国土地管理法实施条例》（2021年9月1日）第五十一条“违反《土地管理法》第三十七条的规定，非法占用永久基本农田发展林果业或者挖塘养鱼的，由县级以上人民政府自然资源主管部门责令限期改正；逾期不改正的，按占用面积处耕地开垦费2倍以上5倍以下的罚款；破坏种植条件的，依照《土地管理法》第七十五条的规定处罚。”
3.《中华人民共和国土地管理法》（2020年1月1日）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4.《中华人民共和国土地管理法实施条例》（2021年9月1日）第五十五条“依照《土地管理法》第七十五条的规定处以罚款的，罚款额为耕地开垦费的5倍以上10倍以下；破坏黑土地等优质耕地的，从重处罚。”
</t>
  </si>
  <si>
    <r>
      <t>涉及永久基本农田</t>
    </r>
    <r>
      <rPr>
        <sz val="10"/>
        <rFont val="仿宋_GB2312"/>
        <family val="3"/>
      </rPr>
      <t>2</t>
    </r>
    <r>
      <rPr>
        <sz val="10"/>
        <rFont val="仿宋_GB2312"/>
        <family val="3"/>
      </rPr>
      <t>亩以下并经责令限期改正逾期不改正。</t>
    </r>
  </si>
  <si>
    <t>责令限期改正。可以按占用面积处以耕地开垦费2倍以上4倍以下罚款。</t>
  </si>
  <si>
    <r>
      <t>涉及永久基本农田</t>
    </r>
    <r>
      <rPr>
        <sz val="10"/>
        <rFont val="仿宋_GB2312"/>
        <family val="3"/>
      </rPr>
      <t>2</t>
    </r>
    <r>
      <rPr>
        <sz val="10"/>
        <rFont val="仿宋_GB2312"/>
        <family val="3"/>
      </rPr>
      <t>亩以上并经责令限期改正逾期不改正。</t>
    </r>
  </si>
  <si>
    <t>责令限期改正。可以按占用面积处以耕地开垦费4倍以上5倍以下罚款。</t>
  </si>
  <si>
    <t>涉及破坏种植条件的。</t>
  </si>
  <si>
    <t>责令限期改正或者治理。可以并处耕地开垦费8倍以上10倍以下罚款。</t>
  </si>
  <si>
    <t>330215096000</t>
  </si>
  <si>
    <r>
      <t>对违法占用耕地建窑、建坟或者擅自在耕地上建房、挖砂、采石、采矿、取土等，破坏种植条件行为中涉及自然资源主管部门职责的行政处罚</t>
    </r>
    <r>
      <rPr>
        <sz val="10"/>
        <rFont val="仿宋_GB2312"/>
        <family val="3"/>
      </rPr>
      <t xml:space="preserve">
</t>
    </r>
  </si>
  <si>
    <t xml:space="preserve">《中华人民共和国土地管理法》（2020年1月1日）第七十五条“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                                               3.《中华人民共和国土地管理法实施条例》（2021年9月1日）第五十五条“依照《土地管理法》第七十五条的规定处以罚款的，罚款额为耕地开垦费的5倍以上10倍以下；破坏黑土地等优质耕地的，从重处罚。”
</t>
  </si>
  <si>
    <t>责令限期改正或者治理。可以并处耕地开垦费5倍以上8倍以下罚款。</t>
  </si>
  <si>
    <t>占用永久基本农田</t>
  </si>
  <si>
    <t>330215112000</t>
  </si>
  <si>
    <t>对未取得采矿许可证擅自采矿，擅自进入国家规划矿区、对国民经济具有重要价值的矿区范围采矿,擅自开采国家规定实行保护性开采的特定矿种的行政处罚</t>
  </si>
  <si>
    <t>1.《中华人民共和国矿产资源法》（2009年8月27日）（2009年8月27日），第三十九条（责令停止开采、赔偿损失，没收采出的矿产品和违法所得，可以并处罚款；拒不停止开采，造成矿产资源破坏的，依照刑法有关规定对直接责任人员追究刑事责任。）2.《中华人民共和国矿产资源法实施细则》（1994年3月26日）第四十二条第一项（处以违法所得50%以下的罚款；）</t>
  </si>
  <si>
    <t>330215122000</t>
  </si>
  <si>
    <t>对买卖、出租或者以其他形式转让矿产资源的行政处罚</t>
  </si>
  <si>
    <t>《中华人民共和国矿产资源法》（2009年8月27日）（2009年8月27日） 
第三条第一款、第二款 ，第四十二条第一款 （没收违法所得，处以罚款。）</t>
  </si>
  <si>
    <t>文化旅游</t>
  </si>
  <si>
    <t>对娱乐场所不配合文化主管部门的日常检查和技术监管措施的行政处罚</t>
  </si>
  <si>
    <t>《娱乐场所管理办法》（2020年11月29日） 第二十五条，第三十四条 （予以警告，并处5000元以上1万元以下罚款。）</t>
  </si>
  <si>
    <t>从轻</t>
  </si>
  <si>
    <t>警告，并处5000元（含）以上6500元（含）以下的罚款</t>
  </si>
  <si>
    <t>浙文旅执法[2022]19号关于印发《浙江省文化市场执法行政处罚裁量权行使办法》的通知</t>
  </si>
  <si>
    <t>警告，并处6500元以上8500元以下的罚款</t>
  </si>
  <si>
    <t>从重</t>
  </si>
  <si>
    <t>警告，并处8500元（含）以上1万元（含）以下的罚款</t>
  </si>
  <si>
    <t>对互联网上网服务营业场所经营单位接纳未成年人进入营业场所等行为的行政处罚</t>
  </si>
  <si>
    <t>部分（责令停业整顿、吊销网络文化经营许可证除外）</t>
  </si>
  <si>
    <t>《互联网上网服务营业场所管理条例》（2022年5月1日）第三十一条第（二）项 （给予警告，可以并处15000元以下的罚款；情节严重的，责令停业整顿，直至吊销《网络文化经营许可证》）</t>
  </si>
  <si>
    <t>警告，可并处4500元（含）以下的罚款</t>
  </si>
  <si>
    <t>警告，可并处4500元以上1.05万元以下的罚款</t>
  </si>
  <si>
    <t>警告，可并处1.05万元（含）以上1.5万元（含）以下的罚款</t>
  </si>
  <si>
    <t>对娱乐场所未按《娱乐场所管现条例》规定悬挂警示标志、未成年人禁入或者限入标志的行政处罚</t>
  </si>
  <si>
    <t>《娱乐场所管理条例》（2020年11月29日）第五十一条（责令改正，给予警告。）</t>
  </si>
  <si>
    <t>无</t>
  </si>
  <si>
    <t>浙文旅执法[2022]20号关于印发《浙江省文化市场执法行政处罚裁量权行使办法》的通知</t>
  </si>
  <si>
    <t>对娱乐场所未在显著位置悬挂娱乐经营许可证、未成年人禁入或者限入标志，标志未注明“12318”文化市场举报电话的行政处罚</t>
  </si>
  <si>
    <t>《娱乐场所管理办法》（2020年11月29日） 第二十四条 ，第三十三条 （责令改正，予以警告。）</t>
  </si>
  <si>
    <t>330222053000</t>
  </si>
  <si>
    <t>对娱乐场所未按《娱乐场所管理条例》（2020年11月29日）规定建立从业人员名簿、营业日志或者发现违法犯罪行为未按《娱乐场所管理条例》（2020年11月29日）规定报告的行政处罚</t>
  </si>
  <si>
    <t>部分（责令停业整顿除外）</t>
  </si>
  <si>
    <t>《娱乐场所管理条例》（2020年11月29日）第五十条 （给予警告；情节严重的，责令停业整顿1个月至3个月。）</t>
  </si>
  <si>
    <t>情节不严重</t>
  </si>
  <si>
    <t>对文化主管部门或者文化行政执法机构检查营业性演出现场，演出举办单位拒不接受检查的行政处罚</t>
  </si>
  <si>
    <t>部分（划转对演出举办单位拒不接受乡镇或者街道执法人员检查营业性演出现场的行政处罚事项）</t>
  </si>
  <si>
    <t>《营业性演出管理条例实施细则》（2022年5月13日）第五十二条（处以3万元以下罚款。）</t>
  </si>
  <si>
    <t>处9000元（含）以下罚款</t>
  </si>
  <si>
    <t>处9000元以上2.1万元以下罚款</t>
  </si>
  <si>
    <t>处2.1万元（含）以上3万元（含）以下罚款</t>
  </si>
  <si>
    <t>对旅行社在旅游行程中擅自变更旅游行程安排，严重损害旅游者权益等行为的行政处罚</t>
  </si>
  <si>
    <t>部分（责令停业整顿、吊销旅行社业务经营许可证除外）</t>
  </si>
  <si>
    <t>1.《中华人民共和国旅游法》(2018年10月26日)第一百条第（一）项 （责令改正，处三万元以上三十万元以下罚款，并责令停业整顿；造成旅游者滞留等严重后果的，吊销旅行社业务经营许可证；对直接负责的主管人员和其他直接责任人员，处二千元以上二万元以下罚款，并暂扣或者吊销导游证）。2.《导游管理办法》 （2018年1月1日）第二十三条 ，第三十二条第一款第（五）项 （依据《旅游法》第一百条的规定处罚；）</t>
  </si>
  <si>
    <t>未造成严重后果的</t>
  </si>
  <si>
    <t>处3万元(含)以上11.1万元(含)以下罚款；对直接负责的主管人员和其他直接责任人员，处2000元(含)以上7400元(含)以下罚款</t>
  </si>
  <si>
    <t>处11.1万元以上21.9万元以下罚款；对直接负责的主管人员和其他直接责任人员，处7400元以上1.46万元以下罚款</t>
  </si>
  <si>
    <t>处21.9万元(含)以上30万元(含)以下罚款；对直接负责的主管人员和其他直接责任人员，处1.46万元(含)以上2万元(含)以下罚款</t>
  </si>
  <si>
    <t>330222130000</t>
  </si>
  <si>
    <t>对旅行社进行虚假宣传，误导旅游者，情节严重等行为的行政处罚</t>
  </si>
  <si>
    <t>《中华人民共和国旅游法》(2018年10月26日)第九十七条第（一）项 （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t>
  </si>
  <si>
    <t>情节不严重，违法所得五万元以下</t>
  </si>
  <si>
    <t>没收违法所得，并处5000元(含)以上1.85万元(含)以下的罚款；对直接负责的主管人员和其他直接责任人员，处2000元(含)以上7400元(含)以下罚款</t>
  </si>
  <si>
    <t>没收违法所得，并处1.85万元以上3.65万元以下的罚款；对直接负责的主管人员和其他直接责任人员，处7400元以上1.46万元以下罚款</t>
  </si>
  <si>
    <t>没收违法所得，并处3.65万元(含)以上5万元(含)以下的罚款；对直接负责的主管人员和其他直接责任人员，处1.46万元(含)以上2万元(含)以下罚款</t>
  </si>
  <si>
    <t>情节不严重，违法所得五万元以上</t>
  </si>
  <si>
    <t>没收违法所得，并处违法所得1倍(含)以上2.2倍(含)以下的罚款；对直接负责的主管人员和其他直接责任人员，处2000元(含)以上7400元(含)以下罚款</t>
  </si>
  <si>
    <t>没收违法所得，并处违法所得2.2倍以上3.8倍以下的罚款；对直接负责的主管人员和其他直接责任人员，处7400元以上1.46万元以下罚款</t>
  </si>
  <si>
    <t>没收违法所得，并处违法所得3.8倍(含)以上5倍(含)以下的罚款；对直接负责的主管人员和其他直接责任人员，处1.46万元(含)以上2万元(含)以下罚款</t>
  </si>
  <si>
    <t>广电</t>
  </si>
  <si>
    <t>330232027000</t>
  </si>
  <si>
    <t>对擅自安装和使用卫星地面接收设施的行政处罚</t>
  </si>
  <si>
    <t>部分（吊销许可证除外）</t>
  </si>
  <si>
    <t xml:space="preserve">1.《卫星电视广播地面接收设施管理规定》(2018年9月18日)第十条第三款 （没收其安装和使用的卫星地面接收设施，对个人可以并处5000元以下的罚款，对单位可以并处5万元以下的罚款。）
</t>
  </si>
  <si>
    <t>单位：没收其安装和使用的卫星地面接收设施，可并处1.5万元(含)以下的罚款。个人：没收其安装和使用的卫星地面接收设施，可并处1500元(含)以下的罚款。</t>
  </si>
  <si>
    <t>单位：没收其安装和使用的卫星地面接收设施，可并处1.5万元以上3.5万元以下的罚款。个人：没收其安装和使用的卫星地面接收设施，可并处1500元以上3500元以下的罚款</t>
  </si>
  <si>
    <t>单位：没收其安装和使用的卫星地面接收设施，可并处3.5万元(含)以上5万元(含)以下的罚款。个人：没收其安装和使用的卫星地面接收设施，可并处3500元(含)以上5000元(含)以下的罚款</t>
  </si>
  <si>
    <t>2.《&lt;卫星电视广播地面接收设施管理规定&gt;实施细则》第六条第二款 ，第八条，第十六条第（一）项（可给予警告、通报批评，没收其使用的卫星地面接收设施，对个人可以并处一千元至五千元罚款，对单位可以并处一万元至五万元罚款；）</t>
  </si>
  <si>
    <t>单位：警告、通报批评，没收其使用的卫星地面接收设施，可并处1万元（含）以上2.2万元（含）以下的罚款。个人：警告、通报批评，没收其使用的卫星地面接收设施，可并处1000元（含）以上2200元（含）以下的罚款</t>
  </si>
  <si>
    <t>单位：警告、通报批评，没收其使用的卫星地面接收设施，可并处2.2万元以上3.8万元以下的罚款。个人：警告、通报批评，没收其使用的卫星地面接收设施，可并处2200元以上3800元以下的罚款</t>
  </si>
  <si>
    <t>单位：警告、通报批评，没收其使用的卫星地面接收设施，可并处3.8万元（含）以上5万元（含）以下的罚款。个人：警告、通报批评，没收其使用的卫星地面接收设施，可并处3800元（含）以上5000元（含）以下的罚款</t>
  </si>
  <si>
    <t>农业农村</t>
  </si>
  <si>
    <t>330220048000</t>
  </si>
  <si>
    <t>对农村村民未经批准或者采取欺骗手段骗取批准，非法占用土地建住宅的行政处罚</t>
  </si>
  <si>
    <t>《中华人民共和国土地管理法》（2020年1月1日）第七十八条（责令退还非法占用的土地，限期拆除在非法占用的土地上新建的房屋。）</t>
  </si>
  <si>
    <t>330220143000</t>
  </si>
  <si>
    <t>对拒绝接受渔业行政主管部门对内陆水域渔业污染事故的监督检查,或者弄虚作假的行政处罚</t>
  </si>
  <si>
    <r>
      <t>部分（划转对拒绝接受乡镇或者街道对内陆水域渔业污染事故的监督检</t>
    </r>
    <r>
      <rPr>
        <sz val="10"/>
        <rFont val="宋体"/>
        <family val="0"/>
      </rPr>
      <t>查</t>
    </r>
    <r>
      <rPr>
        <sz val="10"/>
        <rFont val="仿宋_GB2312"/>
        <family val="3"/>
      </rPr>
      <t>，或者弄虚作假的行政处罚事项）</t>
    </r>
  </si>
  <si>
    <t>《中华人民共和国水污染防治法》第八十一条 （责令改正，处二万元以上二十万元以下的罚款。）</t>
  </si>
  <si>
    <t>处罚裁量时综合考虑：
1、对案件调查产生的影响大小；2、抗拒程度和方式；3、造假程度；4、污染事故大小；5、当事人规模大小等因素。
第一次阻扰检查，或有轻微作假行为的，为较轻阶次；再次阻挠检查，或有部分资料等作假的，为一般阶次；三次以上阻扰检查，或在关键问题和资料上造假的，为严重阶次。</t>
  </si>
  <si>
    <t>2-3万元</t>
  </si>
  <si>
    <t>《浙江省海洋与渔业行政处罚裁量基准（2022版）》自2023年1月28日起开始实施。</t>
  </si>
  <si>
    <t>3-4万元</t>
  </si>
  <si>
    <t>4-20万元</t>
  </si>
  <si>
    <t>330220397001</t>
  </si>
  <si>
    <t>对使用电鱼、炸鱼方法进行捕捞和使用禁用的渔具、捕捞方法进行捕捞的行政处罚</t>
  </si>
  <si>
    <t>内陆部分（吊销捕捞许可证除外）</t>
  </si>
  <si>
    <t>《中华人民共和国渔业法》 （2014年3月1日）第三十条第一款（没收渔获物和违法所得，处五万元以下的罚款；情节严重的，没收渔具，吊销捕捞许可证；情节特别严重的，可以没收渔船；构成犯罪的，依法追究刑事责任。）</t>
  </si>
  <si>
    <t>以下各档渔船（或非船作业）的总体罚款区间分别为：内陆非船作业：200-4000元；
内陆非机动船：400-5000元；
内陆机动船：700-7000元。
在上述各档的总体罚款区间内，较轻阶次罚款为区间的前50%段，一般阶次罚款为区间的后50%段，严重阶次和特别严重阶次罚款原则上为该区间的罚款上限（对没收渔船的，罚款可以降低）。处罚裁量时综合考虑船舶长度、主机功率、渔具渔法的危害性、作业场所和时间、渔具数量、渔获物数量价值以及资源与环境的破坏程度、社会秩序危害程度、配合或抗拒检查等因素。</t>
  </si>
  <si>
    <t>没收渔获物和违法所得；罚款</t>
  </si>
  <si>
    <t>（并）没收渔具，吊销捕捞许可证</t>
  </si>
  <si>
    <t>（并）可以没收渔船</t>
  </si>
  <si>
    <t>330220397002</t>
  </si>
  <si>
    <t>对使用毒鱼方法进行捕捞的行政处罚</t>
  </si>
  <si>
    <t>《中华人民共和国渔业法》 （2014年3月1日）第三十条，第三十八条 （没收渔获物和违法所得，处五万元以下的罚款；情节严重的，没收渔具，吊销捕捞许可证；情节特别严重的，可以没收渔船；构成犯罪的，依法追究刑事责任。）</t>
  </si>
  <si>
    <t>处罚裁量时综合考虑毒鱼行为对渔业资源、水域生态环境、饮用水安全、水产品质量安全、周边养殖用水的损害、社会负面影响程度、配合或抗拒检查。具体考虑毒鱼物质毒性和用量、水体功能和污染面积、毒鱼数量价值以及对资源、环境、安全的后续损害程度等参数。
违反本项规定中，达到非法捕捞刑事立案标准的，或者使用毒害物质危及公共安全的，移送司法机关。
因毒鱼造成水污染事故的，本项行政处罚不影响渔业部门依法对当事人提出国有渔业资源损失索赔要求。</t>
  </si>
  <si>
    <t>没收渔获物和违法所得；罚款（内陆：1万元以下）</t>
  </si>
  <si>
    <t>没收渔获物和违法所得；罚款（内陆：1-2万元）</t>
  </si>
  <si>
    <t>（并）没收渔具，吊销捕捞许可证。原则上为一般阶次罚款上限（对没收渔船的，罚款可以降低）。</t>
  </si>
  <si>
    <t>（并）可以没收渔船。原则上为一般阶次罚款上限（对没收渔船的，罚款可以降低）。</t>
  </si>
  <si>
    <t>330264110000</t>
  </si>
  <si>
    <t>对农产品生产经营者超范围、超标准使用农业投入品，将人用药、原料药或者危害人体健康的物质用于农产品生产、清洗、保鲜、包装和贮存的行政处罚</t>
  </si>
  <si>
    <t>《浙江省农产品质量安全规定》（2020年9月24日）第十四条，第三十条（责令改正，可以处二千元以上二万元以下罚款，并由生产经营者对被污染的农产品进行无害化处理，不能无害化处理的予以监督销毁。）</t>
  </si>
  <si>
    <t>违法所得五千元以下或者货值金额一万元以下的处二千元以上八千元以下罚款</t>
  </si>
  <si>
    <t>违法所得五千元以上一万五千元以下或者货值金额一万元以上三万元以下的处八千元以上一万四千元以下罚款</t>
  </si>
  <si>
    <t>拒不进行无害化处理或者拒不接受监督销毁的，或者违法所得一万五千元以上的，或者货值金额三万元以上的，或者造成严重危害后果的处一万四千元以上二万元以下罚款</t>
  </si>
  <si>
    <t>330220210000</t>
  </si>
  <si>
    <t>对为未经定点违法从事生猪屠宰活动的单位或者个人提供生猪屠宰场所或者生猪产品储存设施等行为的行政处罚</t>
  </si>
  <si>
    <t>《生猪屠宰管理条例》 （2021年8月1日）（2021年8月1日）第二十二条，第三十七条 （责令改正，没收违法所得，并处5万元以上10万以下的罚款。）</t>
  </si>
  <si>
    <t>初次违法，能积极主动配合调查处理，未造成明显危害后果；或者有其它从轻处罚情形的</t>
  </si>
  <si>
    <t>。货值金额不足 1 万元的，处 5 万元以上 7 万元以下的罚款；货值金额 1 万元以上的，处罚货值金额 10 倍以上 13 倍以下的罚款。</t>
  </si>
  <si>
    <t>属于从轻处罚、从重处罚以外情形的。</t>
  </si>
  <si>
    <t>货值金额不足 1 万元的，处 7 万元以上 9 万元以下的罚款；货值金额 1 万元以上的，处罚货值金额 13 倍以上 16 倍以下的罚款。</t>
  </si>
  <si>
    <t>前述的生猪（肉品）存在染疫、死因不明、补检不合格等情况，或者造成动物疫病传播、肉品质量安全事件等危害后果；或者有其他从重处罚等情形的。</t>
  </si>
  <si>
    <t>货值金额不足 1 万元的，处 9 万元以上 10 万元以下的罚款；货值金额 1 万元以上的，处罚货值金额 16 倍以上 20 倍以下的罚款。</t>
  </si>
  <si>
    <t>卫生健康</t>
  </si>
  <si>
    <t>330223064002</t>
  </si>
  <si>
    <t>对非法为他人施行计划生育手术的行政处罚</t>
  </si>
  <si>
    <t>《中华人民共和国人口与计划生育法》（2021.08.20）第四十条第（一）项　（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t>
  </si>
  <si>
    <r>
      <t>没有违法所得或者违法所得</t>
    </r>
    <r>
      <rPr>
        <sz val="10"/>
        <rFont val="仿宋_GB2312"/>
        <family val="3"/>
      </rPr>
      <t xml:space="preserve"> 1 </t>
    </r>
    <r>
      <rPr>
        <sz val="10"/>
        <rFont val="仿宋_GB2312"/>
        <family val="3"/>
      </rPr>
      <t>万元以下、开展该手术 1 例的</t>
    </r>
  </si>
  <si>
    <r>
      <t>警告，没收违法所得，罚款</t>
    </r>
    <r>
      <rPr>
        <sz val="10"/>
        <rFont val="仿宋_GB2312"/>
        <family val="3"/>
      </rPr>
      <t xml:space="preserve"> 10000</t>
    </r>
    <r>
      <rPr>
        <sz val="10"/>
        <rFont val="仿宋_GB2312"/>
        <family val="3"/>
      </rPr>
      <t>元以上</t>
    </r>
    <r>
      <rPr>
        <sz val="10"/>
        <rFont val="仿宋_GB2312"/>
        <family val="3"/>
      </rPr>
      <t xml:space="preserve"> 16000 </t>
    </r>
    <r>
      <rPr>
        <sz val="10"/>
        <rFont val="仿宋_GB2312"/>
        <family val="3"/>
      </rPr>
      <t>元以下</t>
    </r>
    <r>
      <rPr>
        <sz val="10"/>
        <rFont val="仿宋_GB2312"/>
        <family val="3"/>
      </rPr>
      <t xml:space="preserve">
</t>
    </r>
  </si>
  <si>
    <t>浙江省卫生健康委员会关于印发《浙江社卫生行政处罚裁量适用办法》、《浙江省卫生行政处罚自由裁量基准》（浙卫发〔2022〕36号），2023年1月30日起实施</t>
  </si>
  <si>
    <r>
      <t>违法所得</t>
    </r>
    <r>
      <rPr>
        <sz val="10"/>
        <rFont val="仿宋_GB2312"/>
        <family val="3"/>
      </rPr>
      <t xml:space="preserve"> 1 </t>
    </r>
    <r>
      <rPr>
        <sz val="10"/>
        <rFont val="仿宋_GB2312"/>
        <family val="3"/>
      </rPr>
      <t>万元以上</t>
    </r>
    <r>
      <rPr>
        <sz val="10"/>
        <rFont val="仿宋_GB2312"/>
        <family val="3"/>
      </rPr>
      <t xml:space="preserve"> 3 </t>
    </r>
    <r>
      <rPr>
        <sz val="10"/>
        <rFont val="仿宋_GB2312"/>
        <family val="3"/>
      </rPr>
      <t>万以下的，且开展该手术 1 例的</t>
    </r>
    <r>
      <rPr>
        <sz val="10"/>
        <rFont val="仿宋_GB2312"/>
        <family val="3"/>
      </rPr>
      <t xml:space="preserve">
</t>
    </r>
  </si>
  <si>
    <t xml:space="preserve">警告，没收违法所得，处违法所得2 倍以上 3.2 倍以下罚款
</t>
  </si>
  <si>
    <r>
      <t>没有违法所得或者违法所得</t>
    </r>
    <r>
      <rPr>
        <sz val="10"/>
        <rFont val="仿宋_GB2312"/>
        <family val="3"/>
      </rPr>
      <t xml:space="preserve"> 1 </t>
    </r>
    <r>
      <rPr>
        <sz val="10"/>
        <rFont val="仿宋_GB2312"/>
        <family val="3"/>
      </rPr>
      <t>万元以下、开展该手术 2 例的</t>
    </r>
    <r>
      <rPr>
        <sz val="10"/>
        <rFont val="仿宋_GB2312"/>
        <family val="3"/>
      </rPr>
      <t xml:space="preserve">
</t>
    </r>
  </si>
  <si>
    <r>
      <t>警告，没收违法所得，罚款</t>
    </r>
    <r>
      <rPr>
        <sz val="10"/>
        <rFont val="仿宋_GB2312"/>
        <family val="3"/>
      </rPr>
      <t xml:space="preserve"> 16000</t>
    </r>
    <r>
      <rPr>
        <sz val="10"/>
        <rFont val="仿宋_GB2312"/>
        <family val="3"/>
      </rPr>
      <t>元以上</t>
    </r>
    <r>
      <rPr>
        <sz val="10"/>
        <rFont val="仿宋_GB2312"/>
        <family val="3"/>
      </rPr>
      <t xml:space="preserve"> 24000 </t>
    </r>
    <r>
      <rPr>
        <sz val="10"/>
        <rFont val="仿宋_GB2312"/>
        <family val="3"/>
      </rPr>
      <t>元以下</t>
    </r>
    <r>
      <rPr>
        <sz val="10"/>
        <rFont val="仿宋_GB2312"/>
        <family val="3"/>
      </rPr>
      <t xml:space="preserve">
</t>
    </r>
  </si>
  <si>
    <r>
      <t>违法所得</t>
    </r>
    <r>
      <rPr>
        <sz val="10"/>
        <rFont val="仿宋_GB2312"/>
        <family val="3"/>
      </rPr>
      <t xml:space="preserve"> 3 </t>
    </r>
    <r>
      <rPr>
        <sz val="10"/>
        <rFont val="仿宋_GB2312"/>
        <family val="3"/>
      </rPr>
      <t>万元以上</t>
    </r>
    <r>
      <rPr>
        <sz val="10"/>
        <rFont val="仿宋_GB2312"/>
        <family val="3"/>
      </rPr>
      <t xml:space="preserve"> 5 </t>
    </r>
    <r>
      <rPr>
        <sz val="10"/>
        <rFont val="仿宋_GB2312"/>
        <family val="3"/>
      </rPr>
      <t>万元以下的，或违法所得 1 万元以上且开展该手术 2 例的</t>
    </r>
    <r>
      <rPr>
        <sz val="10"/>
        <rFont val="仿宋_GB2312"/>
        <family val="3"/>
      </rPr>
      <t xml:space="preserve">
</t>
    </r>
  </si>
  <si>
    <r>
      <t>警告，没收违法所得，处违法所得</t>
    </r>
    <r>
      <rPr>
        <sz val="10"/>
        <rFont val="仿宋_GB2312"/>
        <family val="3"/>
      </rPr>
      <t xml:space="preserve">3.2 </t>
    </r>
    <r>
      <rPr>
        <sz val="10"/>
        <rFont val="仿宋_GB2312"/>
        <family val="3"/>
      </rPr>
      <t>倍以上</t>
    </r>
    <r>
      <rPr>
        <sz val="10"/>
        <rFont val="仿宋_GB2312"/>
        <family val="3"/>
      </rPr>
      <t xml:space="preserve"> 4.8 </t>
    </r>
    <r>
      <rPr>
        <sz val="10"/>
        <rFont val="仿宋_GB2312"/>
        <family val="3"/>
      </rPr>
      <t>倍以下罚款</t>
    </r>
    <r>
      <rPr>
        <sz val="10"/>
        <rFont val="仿宋_GB2312"/>
        <family val="3"/>
      </rPr>
      <t xml:space="preserve">
</t>
    </r>
  </si>
  <si>
    <r>
      <t>没有违法所得或者违法所得</t>
    </r>
    <r>
      <rPr>
        <sz val="10"/>
        <rFont val="仿宋_GB2312"/>
        <family val="3"/>
      </rPr>
      <t xml:space="preserve"> 1 </t>
    </r>
    <r>
      <rPr>
        <sz val="10"/>
        <rFont val="仿宋_GB2312"/>
        <family val="3"/>
      </rPr>
      <t>万元以下、开展该手术 3 例的</t>
    </r>
    <r>
      <rPr>
        <sz val="10"/>
        <rFont val="仿宋_GB2312"/>
        <family val="3"/>
      </rPr>
      <t xml:space="preserve">
</t>
    </r>
  </si>
  <si>
    <r>
      <t>警告，没收违法所得，罚款</t>
    </r>
    <r>
      <rPr>
        <sz val="10"/>
        <rFont val="仿宋_GB2312"/>
        <family val="3"/>
      </rPr>
      <t xml:space="preserve"> 24000</t>
    </r>
    <r>
      <rPr>
        <sz val="10"/>
        <rFont val="仿宋_GB2312"/>
        <family val="3"/>
      </rPr>
      <t>元以上</t>
    </r>
    <r>
      <rPr>
        <sz val="10"/>
        <rFont val="仿宋_GB2312"/>
        <family val="3"/>
      </rPr>
      <t xml:space="preserve"> 30000 </t>
    </r>
    <r>
      <rPr>
        <sz val="10"/>
        <rFont val="仿宋_GB2312"/>
        <family val="3"/>
      </rPr>
      <t>元以下</t>
    </r>
  </si>
  <si>
    <t>违法所得 5 万元以上 8 万元以下的，或违法所
得 1 万元以上且开展该手术 3 例的</t>
  </si>
  <si>
    <r>
      <t>警告，没收违法所得，处违法所得</t>
    </r>
    <r>
      <rPr>
        <sz val="10"/>
        <rFont val="仿宋_GB2312"/>
        <family val="3"/>
      </rPr>
      <t xml:space="preserve">4.8 </t>
    </r>
    <r>
      <rPr>
        <sz val="10"/>
        <rFont val="仿宋_GB2312"/>
        <family val="3"/>
      </rPr>
      <t>倍以上</t>
    </r>
    <r>
      <rPr>
        <sz val="10"/>
        <rFont val="仿宋_GB2312"/>
        <family val="3"/>
      </rPr>
      <t xml:space="preserve"> 6 </t>
    </r>
    <r>
      <rPr>
        <sz val="10"/>
        <rFont val="仿宋_GB2312"/>
        <family val="3"/>
      </rPr>
      <t>倍以下罚款</t>
    </r>
    <r>
      <rPr>
        <sz val="10"/>
        <rFont val="仿宋_GB2312"/>
        <family val="3"/>
      </rPr>
      <t xml:space="preserve">
</t>
    </r>
  </si>
  <si>
    <r>
      <t>违法所得</t>
    </r>
    <r>
      <rPr>
        <sz val="10"/>
        <rFont val="仿宋_GB2312"/>
        <family val="3"/>
      </rPr>
      <t xml:space="preserve"> 8 </t>
    </r>
    <r>
      <rPr>
        <sz val="10"/>
        <rFont val="仿宋_GB2312"/>
        <family val="3"/>
      </rPr>
      <t>万元以上的，或开展该手术</t>
    </r>
    <r>
      <rPr>
        <sz val="10"/>
        <rFont val="仿宋_GB2312"/>
        <family val="3"/>
      </rPr>
      <t xml:space="preserve"> 4 </t>
    </r>
    <r>
      <rPr>
        <sz val="10"/>
        <rFont val="仿宋_GB2312"/>
        <family val="3"/>
      </rPr>
      <t>例以上的，或造成患者人身损害等严重后果的</t>
    </r>
  </si>
  <si>
    <t>吊销执业证书</t>
  </si>
  <si>
    <t>330223064003</t>
  </si>
  <si>
    <t>对利用超声技术和其他技术手段为他人进行非医学需要的胎儿性别鉴定或者选择性别人工终止妊娠的行政处罚</t>
  </si>
  <si>
    <t>1.《中华人民共和国人口与计划生育法》（2021.08.20）第四十条第（二）项（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2.《中华人民共和国母婴保健法实施办法》（2017.11.17）第四十二条 （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t>
  </si>
  <si>
    <r>
      <t>没有违法所得或者违法所得</t>
    </r>
    <r>
      <rPr>
        <sz val="10"/>
        <rFont val="仿宋_GB2312"/>
        <family val="3"/>
      </rPr>
      <t xml:space="preserve"> 1 </t>
    </r>
    <r>
      <rPr>
        <sz val="10"/>
        <rFont val="仿宋_GB2312"/>
        <family val="3"/>
      </rPr>
      <t>万元以下、开展该鉴定或手术 1 例的</t>
    </r>
  </si>
  <si>
    <r>
      <t>违法所得</t>
    </r>
    <r>
      <rPr>
        <sz val="10"/>
        <rFont val="仿宋_GB2312"/>
        <family val="3"/>
      </rPr>
      <t xml:space="preserve"> 1 </t>
    </r>
    <r>
      <rPr>
        <sz val="10"/>
        <rFont val="仿宋_GB2312"/>
        <family val="3"/>
      </rPr>
      <t>万元以上</t>
    </r>
    <r>
      <rPr>
        <sz val="10"/>
        <rFont val="仿宋_GB2312"/>
        <family val="3"/>
      </rPr>
      <t xml:space="preserve"> 2 </t>
    </r>
    <r>
      <rPr>
        <sz val="10"/>
        <rFont val="仿宋_GB2312"/>
        <family val="3"/>
      </rPr>
      <t>万元以下的，且开展该鉴定或手术 1 例的</t>
    </r>
    <r>
      <rPr>
        <sz val="10"/>
        <rFont val="仿宋_GB2312"/>
        <family val="3"/>
      </rPr>
      <t xml:space="preserve">
</t>
    </r>
  </si>
  <si>
    <r>
      <t>警告，没收违法所得，处违法所得</t>
    </r>
    <r>
      <rPr>
        <sz val="10"/>
        <rFont val="仿宋_GB2312"/>
        <family val="3"/>
      </rPr>
      <t xml:space="preserve">2 </t>
    </r>
    <r>
      <rPr>
        <sz val="10"/>
        <rFont val="仿宋_GB2312"/>
        <family val="3"/>
      </rPr>
      <t>倍以上</t>
    </r>
    <r>
      <rPr>
        <sz val="10"/>
        <rFont val="仿宋_GB2312"/>
        <family val="3"/>
      </rPr>
      <t xml:space="preserve"> 3.2 </t>
    </r>
    <r>
      <rPr>
        <sz val="10"/>
        <rFont val="仿宋_GB2312"/>
        <family val="3"/>
      </rPr>
      <t>倍以下罚款</t>
    </r>
    <r>
      <rPr>
        <sz val="10"/>
        <rFont val="仿宋_GB2312"/>
        <family val="3"/>
      </rPr>
      <t xml:space="preserve">
</t>
    </r>
  </si>
  <si>
    <r>
      <t>没有违法所得或者违法所得</t>
    </r>
    <r>
      <rPr>
        <sz val="10"/>
        <rFont val="仿宋_GB2312"/>
        <family val="3"/>
      </rPr>
      <t xml:space="preserve"> 1 </t>
    </r>
    <r>
      <rPr>
        <sz val="10"/>
        <rFont val="仿宋_GB2312"/>
        <family val="3"/>
      </rPr>
      <t>万元以下、开展该鉴定或手术</t>
    </r>
    <r>
      <rPr>
        <sz val="10"/>
        <rFont val="仿宋_GB2312"/>
        <family val="3"/>
      </rPr>
      <t xml:space="preserve"> 2 </t>
    </r>
    <r>
      <rPr>
        <sz val="10"/>
        <rFont val="仿宋_GB2312"/>
        <family val="3"/>
      </rPr>
      <t>例的</t>
    </r>
  </si>
  <si>
    <r>
      <t>违法所得</t>
    </r>
    <r>
      <rPr>
        <sz val="10"/>
        <rFont val="仿宋_GB2312"/>
        <family val="3"/>
      </rPr>
      <t xml:space="preserve"> 2 </t>
    </r>
    <r>
      <rPr>
        <sz val="10"/>
        <rFont val="仿宋_GB2312"/>
        <family val="3"/>
      </rPr>
      <t>万元以上</t>
    </r>
    <r>
      <rPr>
        <sz val="10"/>
        <rFont val="仿宋_GB2312"/>
        <family val="3"/>
      </rPr>
      <t xml:space="preserve"> 3 </t>
    </r>
    <r>
      <rPr>
        <sz val="10"/>
        <rFont val="仿宋_GB2312"/>
        <family val="3"/>
      </rPr>
      <t>万元以下的，或违法所得</t>
    </r>
    <r>
      <rPr>
        <sz val="10"/>
        <rFont val="仿宋_GB2312"/>
        <family val="3"/>
      </rPr>
      <t xml:space="preserve">1 </t>
    </r>
    <r>
      <rPr>
        <sz val="10"/>
        <rFont val="仿宋_GB2312"/>
        <family val="3"/>
      </rPr>
      <t>万元以上且开展该鉴定或手术</t>
    </r>
    <r>
      <rPr>
        <sz val="10"/>
        <rFont val="仿宋_GB2312"/>
        <family val="3"/>
      </rPr>
      <t xml:space="preserve"> 2 </t>
    </r>
    <r>
      <rPr>
        <sz val="10"/>
        <rFont val="仿宋_GB2312"/>
        <family val="3"/>
      </rPr>
      <t>例的</t>
    </r>
    <r>
      <rPr>
        <sz val="10"/>
        <rFont val="仿宋_GB2312"/>
        <family val="3"/>
      </rPr>
      <t xml:space="preserve">
</t>
    </r>
  </si>
  <si>
    <r>
      <t>警告，没收违法所得，处违法所得</t>
    </r>
    <r>
      <rPr>
        <sz val="10"/>
        <rFont val="仿宋_GB2312"/>
        <family val="3"/>
      </rPr>
      <t xml:space="preserve">
3.2 </t>
    </r>
    <r>
      <rPr>
        <sz val="10"/>
        <rFont val="仿宋_GB2312"/>
        <family val="3"/>
      </rPr>
      <t>倍以上</t>
    </r>
    <r>
      <rPr>
        <sz val="10"/>
        <rFont val="仿宋_GB2312"/>
        <family val="3"/>
      </rPr>
      <t xml:space="preserve"> 4.8 </t>
    </r>
    <r>
      <rPr>
        <sz val="10"/>
        <rFont val="仿宋_GB2312"/>
        <family val="3"/>
      </rPr>
      <t>倍以下罚款</t>
    </r>
  </si>
  <si>
    <r>
      <t>没有违法所得或者违法所得</t>
    </r>
    <r>
      <rPr>
        <sz val="10"/>
        <rFont val="仿宋_GB2312"/>
        <family val="3"/>
      </rPr>
      <t xml:space="preserve"> 1 </t>
    </r>
    <r>
      <rPr>
        <sz val="10"/>
        <rFont val="仿宋_GB2312"/>
        <family val="3"/>
      </rPr>
      <t>万元以下、开展该鉴定或手术</t>
    </r>
    <r>
      <rPr>
        <sz val="10"/>
        <rFont val="仿宋_GB2312"/>
        <family val="3"/>
      </rPr>
      <t xml:space="preserve"> 3 </t>
    </r>
    <r>
      <rPr>
        <sz val="10"/>
        <rFont val="仿宋_GB2312"/>
        <family val="3"/>
      </rPr>
      <t>例的</t>
    </r>
    <r>
      <rPr>
        <sz val="10"/>
        <rFont val="仿宋_GB2312"/>
        <family val="3"/>
      </rPr>
      <t xml:space="preserve">
</t>
    </r>
  </si>
  <si>
    <t xml:space="preserve">警告，没收违法所得，罚款 24000元以上 30000 元以下
</t>
  </si>
  <si>
    <r>
      <t>违法所得</t>
    </r>
    <r>
      <rPr>
        <sz val="10"/>
        <rFont val="仿宋_GB2312"/>
        <family val="3"/>
      </rPr>
      <t xml:space="preserve"> 3 </t>
    </r>
    <r>
      <rPr>
        <sz val="10"/>
        <rFont val="仿宋_GB2312"/>
        <family val="3"/>
      </rPr>
      <t>万元以上</t>
    </r>
    <r>
      <rPr>
        <sz val="10"/>
        <rFont val="仿宋_GB2312"/>
        <family val="3"/>
      </rPr>
      <t xml:space="preserve"> 5 </t>
    </r>
    <r>
      <rPr>
        <sz val="10"/>
        <rFont val="仿宋_GB2312"/>
        <family val="3"/>
      </rPr>
      <t xml:space="preserve">万元以下的，或违法所得1 万元以上且开展该鉴定或手术 3 例的
</t>
    </r>
  </si>
  <si>
    <t>警告，没收违法所得，处违法所得4.8 倍以上 6 倍以下罚款</t>
  </si>
  <si>
    <r>
      <t>没有违法所得或者违法所得</t>
    </r>
    <r>
      <rPr>
        <sz val="10"/>
        <rFont val="仿宋_GB2312"/>
        <family val="3"/>
      </rPr>
      <t xml:space="preserve"> 1 </t>
    </r>
    <r>
      <rPr>
        <sz val="10"/>
        <rFont val="仿宋_GB2312"/>
        <family val="3"/>
      </rPr>
      <t>万元以下、开展该鉴定或手术</t>
    </r>
    <r>
      <rPr>
        <sz val="10"/>
        <rFont val="仿宋_GB2312"/>
        <family val="3"/>
      </rPr>
      <t xml:space="preserve"> 4 </t>
    </r>
    <r>
      <rPr>
        <sz val="10"/>
        <rFont val="仿宋_GB2312"/>
        <family val="3"/>
      </rPr>
      <t>例以上的，或造成患者人身损害等严重后果的</t>
    </r>
  </si>
  <si>
    <t>违法所得 5 万元以上的，或违法所得 1 万元以上且开展该鉴定或手术 4 例以上的，或造成患者人身损害等严重后果的</t>
  </si>
  <si>
    <t>330223087001</t>
  </si>
  <si>
    <t>对介绍、组织孕妇实施非医学需要的胎儿性别鉴定或者选择性别人工终止妊娠的行政处罚</t>
  </si>
  <si>
    <t xml:space="preserve">《禁止非医学需要的胎儿性别鉴定和选择性别人工终止妊娠的规定》（2016.5.1）第二十三条（责令改正，给予警告；情节严重的，没收违法所得，并处5000元以上3万元以下罚款。）
</t>
  </si>
  <si>
    <t>介绍 2 名以下孕妇实施非医学需要的胎儿性别鉴定或者选择性别人工终止妊娠的；组织孕妇实施非医学需要的胎儿性别鉴定 1人次的</t>
  </si>
  <si>
    <t>介绍 2 名以上 4 名以下孕妇实施非医学需要的胎儿性别鉴定或者选择性别人工终止妊娠的；组织孕妇实施非医学需要的胎儿性别鉴定 2 人次；组织选择性别人工终止妊娠 1 人次的</t>
  </si>
  <si>
    <t>没收违法所得，罚款 5000 元 以 上12500 元以下</t>
  </si>
  <si>
    <t>介绍 4 名以上 6 名以下孕妇实施非医学需要的胎儿性别鉴定或者选择性别人工终止妊娠的；组织孕妇实施非医学需要的胎儿性别鉴定 3 人次以上 6 人次以下；组织选择性别人工终止妊娠 2 人次以上 4 人次以下的</t>
  </si>
  <si>
    <t>没收违法所得，罚款 12500 元 以 上22500 元以下</t>
  </si>
  <si>
    <t>介绍 6 名以上孕妇实施非医学需要的胎儿性别鉴定或者选择性别人工终止妊娠的；组织孕妇实施非医学需要的胎儿性别鉴定 6人次以上；组织选择性别人工终止妊娠 4 人次以上的</t>
  </si>
  <si>
    <t>没收违法所得，罚款 22500 元 以 上30000 元以下</t>
  </si>
  <si>
    <t>330223087002</t>
  </si>
  <si>
    <t>对未建立真实完整的终止妊娠药品购进记录或者未按规定为终止妊娠药品使用者建立完整用药档案的行政处罚</t>
  </si>
  <si>
    <t xml:space="preserve">《禁止非医学需要的胎儿性别鉴定和选择性别人工终止妊娠的规定》（2016.5.1）第二十条（责令改正；拒不改正的，给予警告，并可处1万元以上3万元以下罚款；对医疗卫生机构的主要负责人、直接负责的主管人员和直接责任人员，依法进行处理。）
</t>
  </si>
  <si>
    <t>未建立真实完整的终止妊娠药品购进记录，或者未按照规定为终止妊娠药品使用者建立完整用药档案，经责令改正，拒不改正的</t>
  </si>
  <si>
    <t>警 告 ， 或 并 处 罚 款10000 元以上 16000元以下</t>
  </si>
  <si>
    <t>未建立真实完整的终止妊娠药品购进记录，或者未按照规定为终止妊娠药品使用者建立完整用药档案，造成终止妊娠药品去向不明，经责令改正，拒不改正的</t>
  </si>
  <si>
    <t>警 告 ， 或 并 处 罚 款16000 元以上 24000元以下</t>
  </si>
  <si>
    <t>未建立真实完整的终止妊娠药品购进记录，或者未按照规定为终止妊娠药品使用者建立完整用药档案，造成终止妊娠药品流失等严重后果，经责令改正，拒不改正的</t>
  </si>
  <si>
    <t>警 告 ， 或 并 处 罚 款24000 元以上 30000元以下</t>
  </si>
  <si>
    <t>市场监管</t>
  </si>
  <si>
    <t>330231029000</t>
  </si>
  <si>
    <t>对食品小作坊生产加工的预包装、散装食品在标签或容器、外包装上标明的信息不符合要求的行政处罚</t>
  </si>
  <si>
    <t>《浙江省食品小作坊小餐饮店小食杂店和食品摊贩管理规定》（2021年7月30日）
第十一条第一款、第二款，第二十一条(责令改正，处五百元以上二千元以下罚款；)</t>
  </si>
  <si>
    <t>有下列情形之一的，应当依法从轻或者减轻行政处罚：
（一）已满十四周岁不满十八周岁的未成年人有违法行为的；
（二）主动消除或者减轻违法行为危害后果的；
（三）受他人胁迫或者诱骗实施违法行为的；
（四）主动供述市场监管部门尚未掌握的违法行为的；
（五）配合市场监管部门查处违法行为有立功表现的，包括但不限于当事人揭发市场监管领域其他重大违法行为或者提供查处市场监管领域其他重大违法行为的关键线索或证据，并经查证属实的；
（六）其他依法应当从轻或者减轻行政处罚的。
有下列情形之一的，可以依法从轻或者减轻行政处罚：
（一）尚未完全丧失辨认或者控制自己行为能力的精神病人、智力残疾人有违法行为的；
（二）积极配合市场监管部门调查并主动提供证据材料的；
（三）违法行为轻微，社会危害性较小的；
（四）在共同违法行为中起次要或者辅助作用的；
（五）当事人因残疾或者重大疾病等原因生活确有困难的；
（六）其他依法可以从轻或者减轻行政处罚的。</t>
  </si>
  <si>
    <t>处五百元以上九百五十元以下罚款；</t>
  </si>
  <si>
    <t>市场监管总局印发《关于规范市场监督管理行政处罚裁量权的指导意见》的通知（国市监法规〔2022〕2 号），2022 年 10 月 8 日起施行</t>
  </si>
  <si>
    <t>无从轻从重情节</t>
  </si>
  <si>
    <t>处九百五十元以上一千五百五十元以下罚款；</t>
  </si>
  <si>
    <t>有下列情形之一的，应当依法从重行政处罚：
（一）在重大传染病疫情等突发事件期间，有违反突发事件应对措施行为的；
（二）其他依法应当从重行政处罚的。
有下列情形之一的，可以依法从重行政处罚：
（一）违法行为造成他人人身伤亡或者重大财产损失等严重危害后果的；
（二）教唆、胁迫、诱骗他人实施违法行为的；
（三）因同一性质的违法行为受过刑事处罚，或者一年内因同一性质的违法行为受过行政处罚的；
（四）阻碍或者拒不配合行政执法人员依法执行职务或者对行政执法人员打击报复的；
（五）隐藏、转移、损毁、使用、处置市场监管部门依法查封、扣押的财物或者先行登记保存的证据的；
（六）伪造、隐匿、毁灭证据的；
（七）其他依法可以从重行政处罚的。</t>
  </si>
  <si>
    <t>处一千五百五十元以上二千元以下罚款；</t>
  </si>
  <si>
    <t>330231222000</t>
  </si>
  <si>
    <t>对食品小作坊、小餐饮店、小食杂店和食品摊贩未按规定张挂登记证、登记卡或者从业人员健康证明的行政处罚</t>
  </si>
  <si>
    <t>《浙江省食品小作坊小餐饮店小食杂店和食品摊贩管理规定》（2021年7月30日）第十六条第二款,第二十条(责令改正，处五十元罚款；拒不改正的，处二百元罚款。)</t>
  </si>
  <si>
    <t>处五十元罚款</t>
  </si>
  <si>
    <t>拒不改正</t>
  </si>
  <si>
    <t>处二百元罚款</t>
  </si>
  <si>
    <t>330231391000</t>
  </si>
  <si>
    <t>对食品小作坊、小餐饮店、小食杂店未按规定取得登记证的行政处罚</t>
  </si>
  <si>
    <t>《浙江省食品小作坊小餐饮店小食杂店和食品摊贩管理规定》（2021年7月30日）第八条,第二十一条第二款(限期补办，处二百元罚款；未依法取得营业执照的，依照无照经营的有关法规处理。)</t>
  </si>
  <si>
    <t>交通运输</t>
  </si>
  <si>
    <t>330218277000</t>
  </si>
  <si>
    <t>对未经批准在公路上增设、改造平面交叉道口的行政处罚（未经批准在公路上增设平面交叉道口）</t>
  </si>
  <si>
    <t xml:space="preserve">1.《中华人民共和国公路法》（1998年1年1日）第八十条(责令恢复原状，处五万元以下的罚款。)2.《公路安全保护条例》（2011年7月1日）
第二十七条第（六）项,第六十二条　(责令改正，处5万元以下的罚款。)
</t>
  </si>
  <si>
    <t>轻微</t>
  </si>
  <si>
    <t>初次违法且危害后果轻微并及时改正的</t>
  </si>
  <si>
    <t>免予处罚</t>
  </si>
  <si>
    <t>浙江省交通运输厅关于印发《浙江省交通运输行政处罚裁量基准（2021年版）》的通知（浙交〔2021〕148号），2022年2月1日起施行</t>
  </si>
  <si>
    <t>接线宽度在5米以下，且未影响公路通行，未发生交通事故的</t>
  </si>
  <si>
    <t>处2000元罚款</t>
  </si>
  <si>
    <t>接线宽度在5米及以上10米以下，且未影响公路通行，未发生交通事故的或超过期限改正</t>
  </si>
  <si>
    <t>处1万元罚款</t>
  </si>
  <si>
    <t>接线宽度在10米及以上30米以下，或影响通行，或发生交通事故的</t>
  </si>
  <si>
    <t>接线宽度在30米及以上的；或拒不改正的或造成安全责任事故人员重伤、死亡或重大财产损失等严重危害后果的</t>
  </si>
  <si>
    <t>处4万元以上5万元以下罚款</t>
  </si>
  <si>
    <t>改造宽度在5米以下，且未影响公路通行，未发生交通事故的</t>
  </si>
  <si>
    <t>改造宽度在5米及以上10米以下，且未影响公路通行，未发生交通事故的或超过期限改正</t>
  </si>
  <si>
    <t>改造宽度在30米及以上的；或拒不改正的或造成安全责任事故人员重伤、死亡或重大财产损失等严重危害后果的</t>
  </si>
  <si>
    <t>330218369000</t>
  </si>
  <si>
    <t>利用公路桥梁（含桥下空间）、公路隧道、涵洞堆放物品，搭建设施以及铺设高压电线和输送易燃、易爆或者其他有毒有害气体、液体的管道的处罚（利用公路桥梁（含桥下空间）、公路隧道、涵洞堆放物品，搭建设施）</t>
  </si>
  <si>
    <t>《公路安全保护条例》（2011年7月1日）
第二十二条.第五十九条(责令改正，处2万元以上10万元以下的罚款。)</t>
  </si>
  <si>
    <t>一年内第2次被查处的或明显影响通行安全的</t>
  </si>
  <si>
    <t>处2万元罚款</t>
  </si>
  <si>
    <t>一年内第3次以上被查处的或严重影响桥梁、隧道和涵洞结构安全的</t>
  </si>
  <si>
    <t>拒不改正的，或堆放危险物品，搭建永久设施的或因违法行为造成危害后果的</t>
  </si>
  <si>
    <t>处8万元以上10万元以下罚款</t>
  </si>
  <si>
    <t>超期限改正的或第2次被查处的</t>
  </si>
  <si>
    <t>第3次被查处的或已经危及安全，但还未造成严重后果的</t>
  </si>
  <si>
    <t>第4次以上被查处的或拒不改正的或造成严重后果的</t>
  </si>
  <si>
    <t>330218463000</t>
  </si>
  <si>
    <t>对车辆装载物触地拖行、掉落、遗洒或者飘散，造成公路路面损坏、污染的行政处罚</t>
  </si>
  <si>
    <t>《公路安全保护条例》（2011年7月1日）第六十九条(责令改正，处5000元以下的罚款。)</t>
  </si>
  <si>
    <t>损坏、污染公路20米以内或10平方米以内</t>
  </si>
  <si>
    <t>处500元罚款</t>
  </si>
  <si>
    <t>损坏、污染公路20米（含）至30米或10平方米（含）至20平方米</t>
  </si>
  <si>
    <t>处1000元罚款</t>
  </si>
  <si>
    <t>损坏、污染公路30米（含）至50米或20平方米（含）至30平方米</t>
  </si>
  <si>
    <t>处2000元以上3000以下元罚款</t>
  </si>
  <si>
    <t>损坏、污染公路50米（含）以上或30平方米（含）以上，或腐蚀性等物品散落公路，造成路面污染、损坏的；或造成交通安全责任事故人员重伤、死亡或重大财产损失等严重危害后果的</t>
  </si>
  <si>
    <t>处4000元以上5000元以下罚款</t>
  </si>
  <si>
    <t>330218684000</t>
  </si>
  <si>
    <t>在公路及公路用地范围内从事损坏、污染公路或者影响公路畅通的活动的处罚（在公路及公路用地范围内摆摊设点、堆放物品、倾倒垃圾、设置障碍、挖沟引水、利用公路边沟排放污物）</t>
  </si>
  <si>
    <t>《中华人民共和国公路法》（1998年1年1日）第四十六条,第七十七条(责令停止违法行为，可以处五千元以下的罚款。)</t>
  </si>
  <si>
    <t>摆摊设点</t>
  </si>
  <si>
    <t>处100元罚款</t>
  </si>
  <si>
    <t>堆放物品、倾倒垃圾10平方米以下的，挖沟引水10米以下的</t>
  </si>
  <si>
    <t>处200元罚款</t>
  </si>
  <si>
    <t>堆放物品、倾倒垃圾10-30平方米以下的，挖沟引水10米-30以下的；设置障碍拒不改正，未造成危害后果的</t>
  </si>
  <si>
    <t>实施违法行为造成严重危害后果的</t>
  </si>
  <si>
    <t>一般情形的</t>
  </si>
  <si>
    <t>一年内被查处3次以上的；或造成公路排水设施淤积、路面沉陷、塌方等严重损害的；或有造成人员伤亡或财产损失等严重危害后果的</t>
  </si>
  <si>
    <t>330218685000</t>
  </si>
  <si>
    <t>对故意采取超低速行驶、急刹车、多车辆并排、首尾紧随等方式逃避检测的行政处罚</t>
  </si>
  <si>
    <t>《浙江省公路条例》（2020年9月1日）
第三十九条,第五十六条(责令改正，可以处五千元以下罚款。)</t>
  </si>
  <si>
    <t>初次违法的</t>
  </si>
  <si>
    <t>造成堵车、事故等严重危害后果的或一年内2次以上被查处的</t>
  </si>
  <si>
    <t>330218735000</t>
  </si>
  <si>
    <t xml:space="preserve">对车辆超限使用汽车渡船或者在公路上违法超限行驶的行政处罚（在公路上行驶的车辆超过公路、公路桥梁、公路隧道限定标准）
</t>
  </si>
  <si>
    <t xml:space="preserve">1.《中华人民共和国公路法》（1998年1年1日）第七十六条第（五）项 (责令停止违法行为，可以处三万元以下的罚款：2.《公路安全保护条例》（2011年7月1日）第六十四条 (责令改正，可以处3万元以下的罚款。)
3.《超限运输车辆行驶公路管理规定》（2016年9月21日）
第四十三条 车辆违法超限运输的，由公路管理机构根据违法行为的性质、情节和危害程度，按下列规定给予处罚：（一）车货总高度从地面算起未超过4.2米、总宽度未超过3米且总长度未超过20米的，可以处200元以下罚款；车货总高度从地面算起未超过4.5米、总宽度未超过3.75米且总长度未超过28米的，处200元以上1000元以下罚款；车货总高度从地面算起超过4.5米、总宽度超过3.75米或者总长度超过28米的，处1000元以上3000元以下的罚款；（二）车货总质量超过本规定第三条第一款第四项至第八项规定的限定标准，但未超过1000千克的，予以警告；超过1000千克的，每超1000千克罚款500元，最高不得超过30000元。
    有前款所列多项违法行为的，相应违法行为的罚款数额应当累计，但累计罚款数额最高不得超过30000元。
    第四十七条 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
4.《浙江省公路条例》（2020年9月1日）第五十三条第一款 货运车辆违反本条例第三十四条第一款规定超限运输的，由设区的市、县（市、区）交通运输主管部门按照下列规定处理：（一）车货总质量未超过最高限值百分之二十的，给予批评教育，可以不予处罚；（二）车货总质量超过最高限值百分之二十以上百分之五十以下的，对百分之二十以上百分之五十以下的部分，处每吨三百元罚款；（三）车货总质量超过最高限值百分之五十的，对百分之二十以上百分之五十以下的部分，处每吨三百元罚款；对超过百分之五十的部分，处每吨五百元罚款。最高不得超过三万元。
</t>
  </si>
  <si>
    <t>超过公路、公路桥梁、公路隧道或者汽车渡船的限载、限高、限宽、限长标准20%以内，未造成危害后果，及时改正的</t>
  </si>
  <si>
    <t>初次免予处罚；不是初次，尺寸的处100元罚款；重量的处1000元罚款免予处罚</t>
  </si>
  <si>
    <t>超过公路、公路桥梁、公路隧道或者汽车渡船的限载、限高、限宽、限长标准20%及以上50%以下的</t>
  </si>
  <si>
    <t>尺寸的处处500元罚款；重量的处每吨三百元罚款</t>
  </si>
  <si>
    <t>超过公路、公路桥梁、公路隧道或者汽车渡船的限载、限高、限宽、限长标准超过50%的</t>
  </si>
  <si>
    <t>尺寸的处处1500元罚款；重量的对20%以上50%以下的部分，处每吨三百元罚款；对超过50%的部分，处每吨五百元罚款。最高不得超过三万元</t>
  </si>
  <si>
    <t>车货总高度从地面算起未超过4.2米、总宽度未超过3米且总长度未超过20米的</t>
  </si>
  <si>
    <t>初次免予处罚；不是初次的处100元罚款</t>
  </si>
  <si>
    <t>车货总高度从地面算起未超过4.5米、总宽度未超过3.75米且总长度未超过28米的</t>
  </si>
  <si>
    <t>车货总高度从地面算起超过4.5米、总宽度超过3.75米且总长度超28米的</t>
  </si>
  <si>
    <t>处1500元罚款</t>
  </si>
  <si>
    <t>车货总质量未超过最高限值20%的</t>
  </si>
  <si>
    <t>车货总质量超过最高限值20%以上50%以下的</t>
  </si>
  <si>
    <t>对20%以上50%以下的部分，处每吨三百元罚款</t>
  </si>
  <si>
    <t>车货总质量超过最高限值50%的</t>
  </si>
  <si>
    <t>对20%以上50%以下的部分，处每吨三百元罚款；对超过50%的部分，处每吨五百元罚款。最高不得超过三万元</t>
  </si>
  <si>
    <t xml:space="preserve">具体裁量根据车货总体的外廓尺寸超过国家规定的最高限值操作
</t>
  </si>
  <si>
    <t xml:space="preserve">同上
</t>
  </si>
  <si>
    <t>一年内第2次被查处的</t>
  </si>
  <si>
    <t>一年内被查处第3次以上的，或造成人员伤亡等严重后果的</t>
  </si>
  <si>
    <t>对禽畜养殖场（养殖小区）未建立污染防治设施运行管理台账的行政处罚</t>
  </si>
  <si>
    <t>《浙江省畜禽养殖污染防治办法》（2015年5月19日公布，2021年2月10日修订）十二条第二款，第二十条，罚款额为可以处3000元以上1万元以下的罚款。</t>
  </si>
  <si>
    <t>浙江省生态环境厅关于印发《浙江省生态环境行政处罚裁量基准规定》的通知（浙环发【2020】10号），2020年9月1日起施行</t>
  </si>
  <si>
    <t>对造成固体废物污染环境事故的行政处罚</t>
  </si>
  <si>
    <t>《中华人民共和国固体废物污染环境防治法》（2020年9月1日施行）第八十六条、第一百一十八条，造成一般或者较大固体废物污染环境事故的，按照事故造成的直接经济损失的一倍以上三倍以下计算罚款；造成重大或者特大固体废物污染环境事故的，按照事故造成的直接经济损失的三倍以上五倍以下计算罚款，并对法定代表人、主要负责人、直接负责的主管人员和其他责任人员处上一年度从本单位取得的收入百分之五十以下的罚款。</t>
  </si>
  <si>
    <t>对未按规定进行无害化处置直接向大气排放的行政处罚</t>
  </si>
  <si>
    <t>《消耗臭氧层物质管理条例》（2010年4月8日公布，2018年3月19日修订）第二十条第三款，第三十七条，由所在地县级以上地方人民政府环境保护主管部门责令改正，处进行无害化处置所需费用3倍的罚款。</t>
  </si>
  <si>
    <t>对在饮用水水源保护区内设置排污口的行政处罚</t>
  </si>
  <si>
    <t>部分（责令停产整治除外）</t>
  </si>
  <si>
    <t>《中华人民共和国水污染防治法》（2018年1月1日施行）第六十四条，第八十四条第一款，由县级以上地方人民政府责令限期拆除，处十万元以上五十万元以下的罚款；逾期不拆除的，强制拆除，所需费用由违法者承担，处五十万元以上一百万元以下的罚款，并可以责令停产整治。</t>
  </si>
  <si>
    <t>对违法设置排污口的行政处罚</t>
  </si>
  <si>
    <t>部分（处10万元以上50万元以下罚款、责令停产整治除外）</t>
  </si>
  <si>
    <t>《中华人民共和国水污染防治法》（2018年1月1日施行）第二十二条、第八十四条，由县级以上地方人民政府责令限期拆除，处十万元以上五十万元以下的罚款；逾期不拆除的，强制拆除，所需费用由违法者承担，处五十万元以上一百万元以下的罚款，并可以责令停产整治。
　　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
　　未经水行政主管部门或者流域管理机构同意，在江河、湖泊新建、改建、扩建排污口的，由县级以上人民政府水行政主管部门或者流域管理机构依据职权，依照前款规定采取措施、给予处罚。</t>
  </si>
  <si>
    <t>对未制定水污染事故应急方案等行为的行政处罚</t>
  </si>
  <si>
    <t>《中华人民共和国水污染防治法》（2018年1月1日施行）第七十七条第一款、第七十八条第一款，第九十三条第一项，企业事业单位有下列行为之一的，由县级以上人民政府环境保护主管部门责令改正；情节严重的，处二万元以上十万元以下的罚款：
    （一）不按照规定制定水污染事故的应急方案的；</t>
  </si>
  <si>
    <t>对造成水污染事故的行政处罚</t>
  </si>
  <si>
    <t>《中华人民共和国水污染防治法》（2018年1月1日施行）第七十六条、第七十七条、第七十八条，第九十四条企业事业单位违反本法规定，造成水污染事故的，除依法承担赔偿责任外，由县级以上人民政府环境保护主管部门依照本条第二款的规定处以罚款，责令限期采取治理措施，消除污染；未按照要求采取治理措施或者不具备治理能力的，由环境保护主管部门指定有治理能力的单位代为治理，所需费用由违法者承担；对造成重大或者特大水污染事故的，还可以报经有批准权的人民政府批准，责令关闭；对直接负责的主管人员和其他直接责任人员可以处上一年度从本单位取得的收入百分之五十以下的罚款；有《中华人民共和国环境保护法》第六十三条规定的违法排放水污染物等行为之一，尚不构成犯罪的，由公安机关对直接负责的主管人员和其他直接责任人员处十日以上十五日以下的拘留；情节较轻的，处五日以上十日以下的拘留。
对造成一般或者较大水污染事故的，按照水污染事故造成的直接损失的百分之二十计算罚款；对造成重大或者特大水污染事故的，按照水污染事故造成的直接损失的百分之三十计算罚款。
造成渔业污染事故或者渔业船舶造成水污染事故的，由渔业主管部门进行处罚；其他船舶造成水污染事故的，由海事管理机构进行处罚。</t>
  </si>
  <si>
    <t>对排放畜禽养殖废弃物超标、超总量或未经无害化处理直接向环境排放畜禽养殖废弃物的行政处罚</t>
  </si>
  <si>
    <t>《畜禽规模养殖污染防治条例》（2015年5月19日公布，2021年2月10日修订）第二十条、第四十一条，由县级以上地方人民政府环境保护主管部门责令限期治理，可以处5万元以下的罚款。县级以上地方人民政府环境保护主管部门作出限期治理决定后，应当会同同级人民政府农牧等有关部门对整改措施的落实情况及时进行核查，并向社会公布核查结果。</t>
  </si>
  <si>
    <t>330217723000</t>
  </si>
  <si>
    <t>对占用、挖掘城市道路的行政处罚</t>
  </si>
  <si>
    <t>330217832000</t>
  </si>
  <si>
    <t>对租赁当事人出租属违法建筑，不符合安全、防灾等工程建设强制性标准，违反规定改变房屋使用性质，法律、法规规定禁止出租的其他情形的商品房屋的行政处罚</t>
  </si>
  <si>
    <t>330217861000</t>
  </si>
  <si>
    <t>对装修人因住宅室内装饰装修活动侵占公共空间，对公共部位和设施造成损害的行政处罚</t>
  </si>
  <si>
    <t>330295046000</t>
  </si>
  <si>
    <t>对埋压、圈占、遮挡消火栓的行政处罚</t>
  </si>
  <si>
    <t>《中华人民共和国消防法》（2021年4月29日）第二十八条，第六十条第一款第四项（单位：责令改正，处五千元以上五万元以下罚款），第六十条第二款（个人：处警告或者五百元以下罚款。）</t>
  </si>
  <si>
    <t>1.重点场所埋压、圈占、遮挡消火栓5处以上，无法当场改正的；</t>
  </si>
  <si>
    <t xml:space="preserve">
《浙江省消防领域轻微违法行为不予处罚事项清单（第二版）》自2023年4月15日起施行，原清单不再执行。2022年5月26日印发的《浙江省消防行政处罚裁量规定》（浙消〔2022〕67号）关于不予处罚的相关规定与第二版《清单》冲突的，以第二版《清单》为准。</t>
  </si>
  <si>
    <t xml:space="preserve">1.重点场所埋压、圈占、遮挡消火栓2处以上，无法当场改正的；
2.非重点场所埋压、圈占、遮挡消火栓5处以上，无法当场改正的；
</t>
  </si>
  <si>
    <t>除严重、一般以外的其他情形。</t>
  </si>
  <si>
    <t>首次被消防救援机构发现，当场改正的</t>
  </si>
  <si>
    <t>330295022000</t>
  </si>
  <si>
    <t>对占用、堵塞、封闭消防车通道的行政处罚</t>
  </si>
  <si>
    <t>《中华人民共和国消防法》（2021年4月29日）第二十八条;第六十条第一款第四项（单位：责令改正，处五千元以上五万元以下罚款），第六十条第二款（个人：处警告或者五百元以下罚款。）</t>
  </si>
  <si>
    <t xml:space="preserve">1.占用、堵塞、封闭消防车通道，导致消防车无法通行的。
2.占用、堵塞、封闭消防车通道，在执行火灾扑救或者应急救援任务过程中影响消防车通行的。
3.占用的消防车通道长度占建筑消防车通道总长度 50%以上，且无法当场改正的。
</t>
  </si>
  <si>
    <t xml:space="preserve">
同上</t>
  </si>
  <si>
    <t>占用的消防车通道长度占建筑消防车通道总长度 20%以上，且无法当场改正的。</t>
  </si>
  <si>
    <t>首次被消防救援机构发现，当场改正的。</t>
  </si>
  <si>
    <t>330295024000</t>
  </si>
  <si>
    <t>对门窗设置影响逃生、灭火敉援的障碍物的行政处罚</t>
  </si>
  <si>
    <t>《中华人民共和国消防法》（2021年4月29日）第二十八条，第六十条第一款第六项（责令改正，处五千元以上五万元以下罚款）。</t>
  </si>
  <si>
    <t xml:space="preserve">1.在消防救援窗或排烟窗设置障碍物，影响逃生、灭火救援的。
2.在5个以上除消防救援窗或排烟窗以外的门窗设置障碍物，影响逃生、灭火救援的。
</t>
  </si>
  <si>
    <t>在3个以上5个以下除消防救援窗或排烟窗以外的门窗设置障碍物，影响逃生、灭火救援的。</t>
  </si>
  <si>
    <t>在不超过3个除消防救援窗或排烟窗以外的门窗设置障碍物，影响逃生、灭火救援的。</t>
  </si>
  <si>
    <t>330295060000</t>
  </si>
  <si>
    <t>对私拉电线和插座给电动车充电的行政处罚</t>
  </si>
  <si>
    <t>《浙江省消防条例》（2021年11月25日）第三十一条第三款，第六十四条第二款（责令改正，可以处五十元以上二百元以下罚款。）</t>
  </si>
  <si>
    <t>不设裁量</t>
  </si>
  <si>
    <t>330295016000</t>
  </si>
  <si>
    <t>对占用、堵塞、封闭消防登高场地的行政处罚</t>
  </si>
  <si>
    <t>《中华人民共和国消防法》（2021年4月29日）第二十八条，第六十条第一款第四项处罚（单位：责令改正，处五千元以上五万元以下罚款）；第六十条第二款（个人：处警告或者五百元以下罚款。）</t>
  </si>
  <si>
    <t>330295014000</t>
  </si>
  <si>
    <t>对消防设施、器材、消防安全标志未保持完好有效的行政处罚</t>
  </si>
  <si>
    <t>《中华人民共和国消防法》（2021年4月29日）第十六条第一款第二项，第六十条第一款第一项（责令改正，处五千元以上五万元以下罚款）。</t>
  </si>
  <si>
    <t xml:space="preserve">1.火灾自动报警系统（应急广播）、自动灭火系统、消火栓系统、防烟排烟系统等系统一类或多类严重损坏或者瘫痪，影响系统整体运行的。
2.重点场所的防火门、防火卷帘等防火分隔设施损坏率超过50%的。
3.重点场所的疏散指示标志、应急照明、灭火器等消防器材损坏率超过50%的。
</t>
  </si>
  <si>
    <t xml:space="preserve">1.重点场所未保持完好有效的单类消防设施数量占此类总数量10%以上，但不影响系统整体运行的。
2.重点场所未保持完好有效的消防设施类别为2类以上，但均不影响相关系统整体运行的。
3.非重点场所未保持完好有效的单类消防设施数量占此类总数量20%以上，但不影响系统整体运行的。
4.非重点场所未保持完好有消防设施类别为3类以上，但均不影响相关系统整体运行的。
5.非重点场所的防火门、防火卷帘等防火分隔设施损坏率超过50%的。
6.非重点场所的疏散指示标志、应急照明、灭火器等消防器材损坏率超过50%的。
注：1.2.3.4项中的消防设施是指火灾自动报警系统（应急广播）、自动灭火系统、消火栓系统、防烟排烟系统等系统。
</t>
  </si>
  <si>
    <t xml:space="preserve">1.单位已自行发现并采取措施进行整改，且已落实保证消防安全的防范措施或者将危险部位停用，没有造成危害后果的。
2.首次被消防救援机构发现（在 12 个月内第一次被检查发现存在同一种消防安全违法行为，下同），防火门、疏散指示标志、应急照明、灭火器等消防设施、器材、消防安全标志未保持完好有效，自检查之日起 3 个工作日内完成整改且没有造成危害后果的。
3.首次被消防救援机构发现，第 2 项所列以外消防设施、器材、消防安全标志未保持完好有效，属于较轻违法情形，自检查之日起 7 个工作日内完成整改且没有造成危害后果的。
</t>
  </si>
  <si>
    <t>330295015000</t>
  </si>
  <si>
    <t>对承租人违反消防安全要求改变房屋使用功能、结构的行政处罚</t>
  </si>
  <si>
    <t>《浙江省消防条例》（2021年11月25日）第二十九条第三款第二项，第六十三条第二款（责令限期改正；逾期不改正的，处五百元以上五千元以下罚款。）</t>
  </si>
  <si>
    <t>1.房屋同时居住10人以上的。</t>
  </si>
  <si>
    <t>1.房屋同时居住3人以上10人以下的。</t>
  </si>
  <si>
    <t>1.房屋同时居住3人以下的。</t>
  </si>
  <si>
    <t>330295020000</t>
  </si>
  <si>
    <t>对其他妨碍安全疏散行为的行政处罚</t>
  </si>
  <si>
    <t xml:space="preserve">《中华人民共和国消防法》（2021年4月29日）第二十八条，第六十条第一款第三项（单位：责令改正，处五千元以上五万元以下罚款）；第六十条第二款（个人：处警告或者五百元以下罚款。）
</t>
  </si>
  <si>
    <t>1.重点场所存在其他妨碍安全疏散情形3处以上，且无法当场改正的。</t>
  </si>
  <si>
    <t xml:space="preserve">1.非重点场所存在其他妨碍安全疏散情形3处以上，且无法当场改正的。
2.重点场所存在其他妨碍安全疏散情形1至2处，且无法当场改正的。
</t>
  </si>
  <si>
    <t>330295025000</t>
  </si>
  <si>
    <t>对其他场所与居住场所设置在同一建筑物内不符合消防技术标准的行政处罚</t>
  </si>
  <si>
    <t>部分〈责令停产停业除外）</t>
  </si>
  <si>
    <t xml:space="preserve">《中华人民共和国消防法》（2021年4月29日）第十九条第二款
</t>
  </si>
  <si>
    <t>首次被消防救援机构发现，在检查当日完成整改且没有造成危害后果的。</t>
  </si>
  <si>
    <t>330295034000</t>
  </si>
  <si>
    <t>对用于居住的出租房屋不符合消防安全耍求的行政处罚</t>
  </si>
  <si>
    <t>《浙江省消防条例》（2021年11月25日）第二十九条第一款，第六十三条第一款（责令限期改正；逾期不改正，出租人是单位的，对单位处三千元以上三万元以下罚款，出租人是个人的，对个人处五百元以上五千元以下罚款。）</t>
  </si>
  <si>
    <t>330295040000</t>
  </si>
  <si>
    <t>对占用防火间距的行政处罚</t>
  </si>
  <si>
    <t xml:space="preserve">《中华人民共和国消防法》（2021年4月29日）第二十八条，第六十条第一款第四项（单位：责令改正，处五千元以上五万元以下罚款），第六十条第二款（个人：处警告或者五百元以下罚款。）
</t>
  </si>
  <si>
    <t>1.占用防火间距导致建筑之间实际防火间距不足规范要求的20%，且无法当场改正的。</t>
  </si>
  <si>
    <t>1.占用防火间距导致建筑之间实际防火间距不足规范要求的50%，且无法当场改正的。</t>
  </si>
  <si>
    <t>首次被消防救援机构发现，自检查之日起 7 个工作日内完成整改且没有造成危害后果的。</t>
  </si>
  <si>
    <t>330295062000</t>
  </si>
  <si>
    <t>对在疏散通道、安全出口、楼梯间停放电动车的行政处罚</t>
  </si>
  <si>
    <t>330295063000</t>
  </si>
  <si>
    <t>对占用、堵塞、封闭疏散通道、安全出口的行政处罚</t>
  </si>
  <si>
    <t xml:space="preserve">《中华人民共和国消防法》（2021年4月29日）第二十八条，第六十条第一款第三项（单位：责令改正，处五千元以上五万元以下罚款），第六十条第二款（个人：处警告或者五百元以下罚款。）
</t>
  </si>
  <si>
    <t>1.重点场所占用、堵塞、封闭疏散通道、安全出口，导致人员无法从该处通行，且不能当场改正的。
2.重点场所占用、堵塞、封闭疏散通道、安全出口3处以上或超过该场所疏散通道、安全出口总数50%，且不能当场改正的。</t>
  </si>
  <si>
    <t xml:space="preserve">1.重点场所占用、堵塞、封闭疏散通道、安全出口1至2处或超过该场所疏散通道、安全出口总数20%，且不能当场改正的。
2.占用、堵塞的疏散通道、安全出口宽度超过该疏散通道、安全出口宽度50%，且无法当场改正的。
3.非重点场所占用、堵塞、封闭疏散通道、安全出口3处以上或超过该场所疏散通道、安全出口总数50%的，且不能当场改正的。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</si>
</sst>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
    <numFmt numFmtId="178" formatCode="000000"/>
  </numFmts>
  <fonts count="50">
    <font>
      <sz val="12"/>
      <name val="宋体"/>
      <family val="0"/>
    </font>
    <font>
      <sz val="11"/>
      <name val="宋体"/>
      <family val="0"/>
    </font>
    <font>
      <sz val="10"/>
      <name val="仿宋_GB2312"/>
      <family val="3"/>
    </font>
    <font>
      <sz val="10"/>
      <name val="宋体"/>
      <family val="0"/>
    </font>
    <font>
      <b/>
      <sz val="18"/>
      <name val="方正公文小标宋"/>
      <family val="0"/>
    </font>
    <font>
      <b/>
      <sz val="10"/>
      <name val="方正公文小标宋"/>
      <family val="0"/>
    </font>
    <font>
      <b/>
      <sz val="10"/>
      <name val="仿宋_GB2312"/>
      <family val="3"/>
    </font>
    <font>
      <sz val="12"/>
      <name val="仿宋_GB2312"/>
      <family val="3"/>
    </font>
    <font>
      <sz val="9"/>
      <name val="仿宋_GB2312"/>
      <family val="3"/>
    </font>
    <font>
      <sz val="10"/>
      <name val="Arial"/>
      <family val="2"/>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Times New Roman"/>
      <family val="1"/>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medium"/>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top style="thin"/>
      <bottom style="thin"/>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style="medium"/>
      <top style="thin"/>
      <bottom/>
    </border>
    <border>
      <left style="thin"/>
      <right style="medium"/>
      <top/>
      <bottom/>
    </border>
    <border>
      <left style="thin"/>
      <right style="medium"/>
      <top/>
      <bottom style="thin"/>
    </border>
    <border>
      <left style="thin"/>
      <right style="thin"/>
      <top/>
      <bottom>
        <color indexed="63"/>
      </bottom>
    </border>
    <border>
      <left>
        <color indexed="63"/>
      </left>
      <right style="thin"/>
      <top style="thin"/>
      <bottom>
        <color indexed="63"/>
      </bottom>
    </border>
    <border>
      <left>
        <color indexed="63"/>
      </left>
      <right style="thin"/>
      <top>
        <color indexed="63"/>
      </top>
      <bottom style="thin"/>
    </border>
    <border>
      <left/>
      <right style="thin"/>
      <top/>
      <bottom style="thin"/>
    </border>
    <border>
      <left style="medium">
        <color indexed="8"/>
      </left>
      <right style="medium">
        <color indexed="8"/>
      </right>
      <top style="medium">
        <color indexed="8"/>
      </top>
      <bottom style="medium">
        <color indexed="8"/>
      </bottom>
    </border>
    <border>
      <left/>
      <right style="medium">
        <color rgb="FF000000"/>
      </right>
      <top style="medium">
        <color rgb="FF000000"/>
      </top>
      <bottom style="medium">
        <color rgb="FF000000"/>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9" fillId="0" borderId="0" applyFill="0" applyBorder="0" applyAlignment="0" applyProtection="0"/>
    <xf numFmtId="44" fontId="9" fillId="0" borderId="0" applyFill="0" applyBorder="0" applyAlignment="0" applyProtection="0"/>
    <xf numFmtId="9" fontId="9" fillId="0" borderId="0" applyFill="0" applyBorder="0" applyAlignment="0" applyProtection="0"/>
    <xf numFmtId="41" fontId="9" fillId="0" borderId="0" applyFill="0" applyBorder="0" applyAlignment="0" applyProtection="0"/>
    <xf numFmtId="42" fontId="9" fillId="0" borderId="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3" borderId="4" applyNumberFormat="0" applyAlignment="0" applyProtection="0"/>
    <xf numFmtId="0" fontId="40" fillId="4" borderId="5" applyNumberFormat="0" applyAlignment="0" applyProtection="0"/>
    <xf numFmtId="0" fontId="41" fillId="4" borderId="4" applyNumberFormat="0" applyAlignment="0" applyProtection="0"/>
    <xf numFmtId="0" fontId="42" fillId="5" borderId="6" applyNumberFormat="0" applyAlignment="0" applyProtection="0"/>
    <xf numFmtId="0" fontId="43" fillId="0" borderId="7" applyNumberFormat="0" applyFill="0" applyAlignment="0" applyProtection="0"/>
    <xf numFmtId="0" fontId="44" fillId="0" borderId="8"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49" fillId="0" borderId="0">
      <alignment/>
      <protection/>
    </xf>
    <xf numFmtId="0" fontId="9" fillId="0" borderId="0">
      <alignment/>
      <protection/>
    </xf>
  </cellStyleXfs>
  <cellXfs count="212">
    <xf numFmtId="0" fontId="0" fillId="0" borderId="0" xfId="0" applyAlignment="1">
      <alignment vertical="center"/>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0" borderId="0" xfId="0" applyFont="1" applyAlignment="1">
      <alignment horizontal="center" vertical="center" wrapText="1"/>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0" xfId="0" applyFont="1" applyFill="1" applyAlignment="1" applyProtection="1">
      <alignment horizontal="center" vertical="center" wrapText="1"/>
      <protection/>
    </xf>
    <xf numFmtId="0" fontId="3" fillId="0" borderId="0" xfId="0" applyFont="1" applyAlignment="1" applyProtection="1">
      <alignment vertical="center" wrapText="1"/>
      <protection/>
    </xf>
    <xf numFmtId="0" fontId="0" fillId="0" borderId="0" xfId="0" applyFont="1" applyAlignment="1" applyProtection="1">
      <alignment vertical="center" wrapText="1"/>
      <protection/>
    </xf>
    <xf numFmtId="0" fontId="2" fillId="0" borderId="0" xfId="0" applyFont="1" applyAlignment="1" applyProtection="1">
      <alignment horizontal="center" vertical="center" wrapText="1"/>
      <protection/>
    </xf>
    <xf numFmtId="0" fontId="4" fillId="0" borderId="0" xfId="0" applyFont="1" applyAlignment="1" applyProtection="1">
      <alignment horizontal="center" vertical="center" wrapText="1"/>
      <protection/>
    </xf>
    <xf numFmtId="0" fontId="5" fillId="0" borderId="0" xfId="0" applyFont="1" applyAlignment="1" applyProtection="1">
      <alignment horizontal="center" vertical="center" wrapText="1"/>
      <protection/>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176" fontId="6"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11" xfId="0" applyFont="1" applyBorder="1" applyAlignment="1" applyProtection="1">
      <alignment horizontal="center" vertical="center" wrapText="1"/>
      <protection/>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0" fontId="2" fillId="0" borderId="11" xfId="0" applyFont="1" applyFill="1" applyBorder="1" applyAlignment="1" applyProtection="1">
      <alignment horizontal="center" vertical="center" wrapText="1"/>
      <protection/>
    </xf>
    <xf numFmtId="176" fontId="2" fillId="33"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176"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pplyProtection="1">
      <alignment horizontal="center" vertical="center" wrapText="1"/>
      <protection/>
    </xf>
    <xf numFmtId="0" fontId="2" fillId="0" borderId="9" xfId="0" applyFont="1" applyFill="1" applyBorder="1" applyAlignment="1" applyProtection="1">
      <alignment horizontal="center" vertical="top" wrapText="1"/>
      <protection/>
    </xf>
    <xf numFmtId="0" fontId="2" fillId="0" borderId="12" xfId="0" applyFont="1" applyBorder="1" applyAlignment="1" applyProtection="1">
      <alignment horizontal="center" vertical="center" wrapText="1"/>
      <protection/>
    </xf>
    <xf numFmtId="177" fontId="2" fillId="0" borderId="12" xfId="63" applyNumberFormat="1" applyFont="1" applyFill="1" applyBorder="1" applyAlignment="1" applyProtection="1">
      <alignment horizontal="center" vertical="center" wrapText="1"/>
      <protection/>
    </xf>
    <xf numFmtId="177" fontId="2" fillId="0" borderId="9" xfId="63" applyNumberFormat="1"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2" xfId="0" applyFont="1" applyFill="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wrapText="1"/>
    </xf>
    <xf numFmtId="31" fontId="2" fillId="0" borderId="9" xfId="0" applyNumberFormat="1" applyFont="1" applyBorder="1" applyAlignment="1" applyProtection="1">
      <alignment horizontal="center" vertical="center" wrapText="1"/>
      <protection/>
    </xf>
    <xf numFmtId="0" fontId="2" fillId="0" borderId="9" xfId="0" applyFont="1" applyBorder="1" applyAlignment="1" applyProtection="1">
      <alignment horizontal="center" vertical="center" wrapText="1"/>
      <protection/>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9" xfId="0" applyFont="1" applyFill="1" applyBorder="1" applyAlignment="1" applyProtection="1">
      <alignment horizontal="center" vertical="top" wrapText="1"/>
      <protection/>
    </xf>
    <xf numFmtId="0" fontId="2" fillId="0" borderId="0" xfId="0" applyFont="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Border="1" applyAlignment="1" applyProtection="1">
      <alignment horizontal="center" vertical="top" wrapText="1"/>
      <protection/>
    </xf>
    <xf numFmtId="176" fontId="2" fillId="0" borderId="9" xfId="0" applyNumberFormat="1" applyFont="1" applyBorder="1" applyAlignment="1">
      <alignment horizontal="center" vertical="center" wrapText="1"/>
    </xf>
    <xf numFmtId="176" fontId="2" fillId="0" borderId="9" xfId="0" applyNumberFormat="1" applyFont="1" applyFill="1" applyBorder="1" applyAlignment="1">
      <alignment horizontal="center" vertical="center" wrapText="1"/>
    </xf>
    <xf numFmtId="176" fontId="2" fillId="0" borderId="9" xfId="0" applyNumberFormat="1" applyFont="1" applyFill="1" applyBorder="1" applyAlignment="1" applyProtection="1">
      <alignment horizontal="center" vertical="center" wrapText="1"/>
      <protection/>
    </xf>
    <xf numFmtId="177" fontId="2" fillId="0" borderId="9" xfId="0" applyNumberFormat="1" applyFont="1" applyFill="1" applyBorder="1" applyAlignment="1" applyProtection="1">
      <alignment horizontal="center" vertical="center" wrapText="1"/>
      <protection/>
    </xf>
    <xf numFmtId="177" fontId="2"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177" fontId="2" fillId="0" borderId="9" xfId="63" applyNumberFormat="1" applyFont="1" applyFill="1" applyBorder="1" applyAlignment="1" applyProtection="1">
      <alignment horizontal="center" vertical="center" wrapText="1"/>
      <protection/>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49" fontId="2" fillId="0" borderId="9" xfId="0" applyNumberFormat="1" applyFont="1" applyFill="1" applyBorder="1" applyAlignment="1" applyProtection="1">
      <alignment horizontal="center" vertical="center" wrapText="1"/>
      <protection/>
    </xf>
    <xf numFmtId="177" fontId="2" fillId="0" borderId="9" xfId="63" applyNumberFormat="1" applyFont="1" applyFill="1" applyBorder="1" applyAlignment="1" applyProtection="1">
      <alignment horizontal="center" vertical="center" wrapText="1"/>
      <protection/>
    </xf>
    <xf numFmtId="0" fontId="2" fillId="0" borderId="9" xfId="63"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176" fontId="2" fillId="0" borderId="9" xfId="0" applyNumberFormat="1" applyFont="1" applyBorder="1" applyAlignment="1">
      <alignment horizontal="center" vertical="center" wrapText="1"/>
    </xf>
    <xf numFmtId="0" fontId="2" fillId="0" borderId="9" xfId="63" applyFont="1" applyFill="1" applyBorder="1" applyAlignment="1">
      <alignment horizontal="center" vertical="center" wrapText="1"/>
      <protection/>
    </xf>
    <xf numFmtId="0" fontId="2" fillId="0" borderId="9" xfId="0" applyFont="1" applyBorder="1" applyAlignment="1" applyProtection="1">
      <alignment horizontal="center" vertical="center" wrapText="1"/>
      <protection/>
    </xf>
    <xf numFmtId="0" fontId="2" fillId="0" borderId="0" xfId="0" applyFont="1" applyFill="1" applyAlignment="1">
      <alignment horizontal="center" vertical="center" wrapText="1"/>
    </xf>
    <xf numFmtId="0" fontId="2" fillId="0" borderId="9" xfId="0"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9" xfId="0" applyFont="1" applyBorder="1" applyAlignment="1" applyProtection="1">
      <alignment horizontal="center" vertical="center" wrapText="1"/>
      <protection/>
    </xf>
    <xf numFmtId="0" fontId="2" fillId="0" borderId="16" xfId="0" applyFont="1" applyFill="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7" xfId="0" applyFont="1" applyFill="1" applyBorder="1" applyAlignment="1" applyProtection="1">
      <alignment horizontal="center" vertical="center" wrapText="1"/>
      <protection/>
    </xf>
    <xf numFmtId="0" fontId="2" fillId="0" borderId="18" xfId="0" applyFont="1" applyFill="1" applyBorder="1" applyAlignment="1" applyProtection="1">
      <alignment horizontal="center" vertical="center" wrapText="1"/>
      <protection/>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0" xfId="0" applyFont="1" applyFill="1" applyBorder="1" applyAlignment="1">
      <alignment horizontal="center" vertical="center" wrapText="1"/>
    </xf>
    <xf numFmtId="0" fontId="2" fillId="0" borderId="18" xfId="0" applyFont="1" applyFill="1" applyBorder="1" applyAlignment="1">
      <alignment horizontal="center" vertical="center" wrapText="1"/>
    </xf>
    <xf numFmtId="176" fontId="2" fillId="0" borderId="18" xfId="0" applyNumberFormat="1" applyFont="1" applyFill="1" applyBorder="1" applyAlignment="1">
      <alignment horizontal="center" vertical="center" wrapText="1"/>
    </xf>
    <xf numFmtId="0" fontId="2" fillId="0" borderId="24" xfId="0" applyFont="1" applyFill="1" applyBorder="1" applyAlignment="1" applyProtection="1">
      <alignment horizontal="center" vertical="center" wrapText="1"/>
      <protection/>
    </xf>
    <xf numFmtId="49" fontId="2" fillId="0" borderId="9" xfId="0" applyNumberFormat="1" applyFont="1" applyFill="1" applyBorder="1" applyAlignment="1" applyProtection="1">
      <alignment horizontal="center" vertical="center" wrapText="1" shrinkToFit="1"/>
      <protection/>
    </xf>
    <xf numFmtId="176" fontId="2" fillId="0" borderId="9" xfId="0" applyNumberFormat="1" applyFont="1" applyFill="1" applyBorder="1" applyAlignment="1" applyProtection="1">
      <alignment horizontal="center" vertical="center" wrapText="1" shrinkToFit="1"/>
      <protection/>
    </xf>
    <xf numFmtId="0" fontId="2" fillId="0" borderId="25" xfId="0" applyFont="1" applyFill="1" applyBorder="1" applyAlignment="1">
      <alignment horizontal="center" vertical="center" wrapText="1"/>
    </xf>
    <xf numFmtId="0" fontId="2" fillId="0" borderId="9" xfId="0" applyFont="1" applyFill="1" applyBorder="1" applyAlignment="1" applyProtection="1">
      <alignment horizontal="center" vertical="center" wrapText="1"/>
      <protection/>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9" xfId="64" applyFont="1" applyFill="1" applyBorder="1" applyAlignment="1" applyProtection="1">
      <alignment horizontal="center" vertical="center" wrapText="1"/>
      <protection/>
    </xf>
    <xf numFmtId="0" fontId="2" fillId="0" borderId="9" xfId="64" applyFont="1" applyFill="1" applyBorder="1" applyAlignment="1" applyProtection="1">
      <alignment horizontal="left" vertical="center" wrapText="1"/>
      <protection/>
    </xf>
    <xf numFmtId="0" fontId="2" fillId="0" borderId="9" xfId="0" applyFont="1" applyFill="1" applyBorder="1" applyAlignment="1" applyProtection="1">
      <alignment horizontal="center" vertical="center" wrapText="1"/>
      <protection/>
    </xf>
    <xf numFmtId="0" fontId="2" fillId="0" borderId="28"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9" xfId="64" applyFont="1" applyFill="1" applyBorder="1" applyAlignment="1" applyProtection="1">
      <alignment horizontal="center" vertical="center" wrapText="1"/>
      <protection/>
    </xf>
    <xf numFmtId="0" fontId="2" fillId="0" borderId="13" xfId="64" applyFont="1" applyFill="1" applyBorder="1" applyAlignment="1" applyProtection="1">
      <alignment horizontal="center" vertical="center" wrapText="1"/>
      <protection/>
    </xf>
    <xf numFmtId="0" fontId="2" fillId="0" borderId="9"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Alignment="1">
      <alignment horizontal="center" vertical="center" wrapText="1"/>
    </xf>
    <xf numFmtId="0" fontId="2" fillId="0" borderId="18" xfId="0" applyFont="1" applyFill="1" applyBorder="1" applyAlignment="1">
      <alignment horizontal="center" vertical="center" wrapText="1"/>
    </xf>
    <xf numFmtId="176" fontId="2" fillId="0" borderId="9" xfId="0" applyNumberFormat="1" applyFont="1" applyFill="1" applyBorder="1" applyAlignment="1">
      <alignment horizontal="left" vertical="center" wrapText="1"/>
    </xf>
    <xf numFmtId="0" fontId="2" fillId="0" borderId="16" xfId="64" applyFont="1" applyFill="1" applyBorder="1" applyAlignment="1" applyProtection="1">
      <alignment horizontal="center" vertical="center" wrapText="1"/>
      <protection/>
    </xf>
    <xf numFmtId="0" fontId="6" fillId="0" borderId="13" xfId="0" applyFont="1" applyFill="1" applyBorder="1" applyAlignment="1">
      <alignment horizontal="center" vertical="center" wrapText="1"/>
    </xf>
    <xf numFmtId="0" fontId="2" fillId="0" borderId="0" xfId="0" applyFont="1" applyFill="1" applyAlignment="1" applyProtection="1">
      <alignment horizontal="center" vertical="center" wrapText="1"/>
      <protection/>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0" borderId="30" xfId="64" applyFont="1" applyFill="1" applyBorder="1" applyAlignment="1" applyProtection="1">
      <alignment horizontal="center" vertical="center" wrapText="1"/>
      <protection/>
    </xf>
    <xf numFmtId="0" fontId="6" fillId="0" borderId="9" xfId="0" applyFont="1" applyFill="1" applyBorder="1" applyAlignment="1">
      <alignment horizontal="center" vertical="center" wrapText="1"/>
    </xf>
    <xf numFmtId="0" fontId="2" fillId="0" borderId="30" xfId="0" applyFont="1" applyFill="1" applyBorder="1" applyAlignment="1">
      <alignment horizontal="center" vertical="center" wrapText="1"/>
    </xf>
    <xf numFmtId="176" fontId="2" fillId="0" borderId="31" xfId="0" applyNumberFormat="1" applyFont="1" applyFill="1" applyBorder="1" applyAlignment="1">
      <alignment horizontal="center" vertical="center" wrapText="1"/>
    </xf>
    <xf numFmtId="176" fontId="2" fillId="0" borderId="32" xfId="0" applyNumberFormat="1" applyFont="1" applyFill="1" applyBorder="1" applyAlignment="1">
      <alignment horizontal="center" vertical="center" wrapText="1"/>
    </xf>
    <xf numFmtId="176" fontId="2" fillId="0" borderId="33" xfId="0" applyNumberFormat="1" applyFont="1" applyFill="1" applyBorder="1" applyAlignment="1">
      <alignment horizontal="center" vertical="center" wrapText="1"/>
    </xf>
    <xf numFmtId="176" fontId="2" fillId="0" borderId="13" xfId="0" applyNumberFormat="1" applyFont="1" applyFill="1" applyBorder="1" applyAlignment="1">
      <alignment horizontal="center" vertical="center" wrapText="1"/>
    </xf>
    <xf numFmtId="176" fontId="2" fillId="0" borderId="15" xfId="0" applyNumberFormat="1" applyFont="1" applyFill="1" applyBorder="1" applyAlignment="1">
      <alignment horizontal="center" vertical="center" wrapText="1"/>
    </xf>
    <xf numFmtId="176" fontId="2" fillId="0" borderId="14" xfId="0" applyNumberFormat="1" applyFont="1" applyFill="1" applyBorder="1" applyAlignment="1">
      <alignment horizontal="center" vertical="center" wrapText="1"/>
    </xf>
    <xf numFmtId="0" fontId="2" fillId="0" borderId="20" xfId="0" applyFont="1" applyFill="1" applyBorder="1" applyAlignment="1">
      <alignment horizontal="center" vertical="center" wrapText="1"/>
    </xf>
    <xf numFmtId="176" fontId="2" fillId="0" borderId="9" xfId="0" applyNumberFormat="1" applyFont="1" applyFill="1" applyBorder="1" applyAlignment="1">
      <alignment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3" xfId="0" applyFont="1" applyBorder="1" applyAlignment="1" applyProtection="1">
      <alignment horizontal="center" vertical="center" wrapText="1"/>
      <protection/>
    </xf>
    <xf numFmtId="0" fontId="2" fillId="0" borderId="15" xfId="0" applyFont="1" applyBorder="1" applyAlignment="1" applyProtection="1">
      <alignment horizontal="center" vertical="center" wrapText="1"/>
      <protection/>
    </xf>
    <xf numFmtId="0" fontId="2" fillId="0" borderId="15" xfId="0" applyFont="1" applyBorder="1" applyAlignment="1">
      <alignment horizontal="center" vertical="center" wrapText="1"/>
    </xf>
    <xf numFmtId="0" fontId="2" fillId="0" borderId="1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pplyProtection="1">
      <alignment horizontal="left" vertical="center" wrapText="1"/>
      <protection/>
    </xf>
    <xf numFmtId="0" fontId="2" fillId="0" borderId="15" xfId="0" applyFont="1" applyBorder="1" applyAlignment="1" applyProtection="1">
      <alignment horizontal="left" vertical="center" wrapText="1"/>
      <protection/>
    </xf>
    <xf numFmtId="0" fontId="2" fillId="0" borderId="34" xfId="0" applyFont="1" applyBorder="1" applyAlignment="1" applyProtection="1">
      <alignment horizontal="center" vertical="center" wrapText="1"/>
      <protection/>
    </xf>
    <xf numFmtId="0" fontId="2" fillId="0" borderId="34" xfId="0" applyFont="1" applyBorder="1" applyAlignment="1" applyProtection="1">
      <alignment horizontal="left" vertical="center" wrapText="1"/>
      <protection/>
    </xf>
    <xf numFmtId="0" fontId="2" fillId="0" borderId="10" xfId="0" applyFont="1" applyBorder="1" applyAlignment="1">
      <alignment horizontal="center" vertical="center" wrapText="1"/>
    </xf>
    <xf numFmtId="178" fontId="2" fillId="0" borderId="9" xfId="0" applyNumberFormat="1" applyFont="1" applyBorder="1" applyAlignment="1">
      <alignment horizontal="center" vertical="center" wrapText="1"/>
    </xf>
    <xf numFmtId="0" fontId="2" fillId="0" borderId="30" xfId="0" applyFont="1" applyFill="1" applyBorder="1" applyAlignment="1" applyProtection="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Border="1" applyAlignment="1" applyProtection="1">
      <alignment horizontal="center" vertical="center" wrapText="1"/>
      <protection/>
    </xf>
    <xf numFmtId="0" fontId="2" fillId="0" borderId="9" xfId="0" applyFont="1" applyBorder="1" applyAlignment="1" applyProtection="1">
      <alignment horizontal="left" vertical="center" wrapText="1"/>
      <protection/>
    </xf>
    <xf numFmtId="0" fontId="8" fillId="0" borderId="9" xfId="0" applyFont="1" applyBorder="1" applyAlignment="1">
      <alignment horizontal="justify" vertical="center" wrapText="1"/>
    </xf>
    <xf numFmtId="0" fontId="2" fillId="0" borderId="9" xfId="0" applyFont="1" applyFill="1" applyBorder="1" applyAlignment="1" applyProtection="1">
      <alignment horizontal="justify" vertical="center" wrapText="1"/>
      <protection/>
    </xf>
    <xf numFmtId="0" fontId="2" fillId="0" borderId="9" xfId="0" applyFont="1" applyFill="1" applyBorder="1" applyAlignment="1">
      <alignment horizontal="justify" vertical="center" wrapText="1"/>
    </xf>
    <xf numFmtId="0" fontId="2" fillId="0" borderId="9" xfId="0" applyFont="1" applyFill="1" applyBorder="1" applyAlignment="1">
      <alignment horizontal="left" vertical="center" wrapText="1"/>
    </xf>
    <xf numFmtId="0" fontId="2" fillId="0" borderId="35"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37" xfId="0" applyFont="1" applyBorder="1" applyAlignment="1" applyProtection="1">
      <alignment horizontal="center" vertical="center" wrapText="1"/>
      <protection/>
    </xf>
    <xf numFmtId="0" fontId="2" fillId="0" borderId="35" xfId="0" applyFont="1" applyBorder="1" applyAlignment="1" applyProtection="1">
      <alignment horizontal="left" vertical="center" wrapText="1"/>
      <protection/>
    </xf>
    <xf numFmtId="0" fontId="2" fillId="0" borderId="36" xfId="0" applyFont="1" applyBorder="1" applyAlignment="1" applyProtection="1">
      <alignment horizontal="left" vertical="center" wrapText="1"/>
      <protection/>
    </xf>
    <xf numFmtId="0" fontId="2" fillId="0" borderId="37" xfId="0" applyFont="1" applyBorder="1" applyAlignment="1" applyProtection="1">
      <alignment horizontal="left" vertical="center" wrapText="1"/>
      <protection/>
    </xf>
    <xf numFmtId="0" fontId="2" fillId="0" borderId="13" xfId="0" applyFont="1" applyFill="1" applyBorder="1" applyAlignment="1">
      <alignment horizontal="center" vertical="center" wrapText="1"/>
    </xf>
    <xf numFmtId="0" fontId="2" fillId="0" borderId="10" xfId="0" applyFont="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0" fontId="2" fillId="0" borderId="9" xfId="0" applyFont="1" applyBorder="1" applyAlignment="1" applyProtection="1">
      <alignment horizontal="justify" vertical="center" wrapText="1"/>
      <protection/>
    </xf>
    <xf numFmtId="0" fontId="2" fillId="0" borderId="9" xfId="0" applyFont="1" applyFill="1" applyBorder="1" applyAlignment="1">
      <alignment vertical="center" wrapText="1"/>
    </xf>
    <xf numFmtId="0" fontId="0" fillId="0" borderId="0" xfId="0" applyFont="1" applyAlignment="1" applyProtection="1">
      <alignment vertical="center" wrapText="1"/>
      <protection/>
    </xf>
    <xf numFmtId="0" fontId="0" fillId="0" borderId="0" xfId="0" applyFont="1" applyAlignment="1">
      <alignment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5" xfId="0" applyFont="1" applyFill="1" applyBorder="1" applyAlignment="1" applyProtection="1">
      <alignment horizontal="left" vertical="center" wrapText="1"/>
      <protection/>
    </xf>
    <xf numFmtId="0" fontId="2" fillId="0" borderId="36" xfId="0" applyFont="1" applyFill="1" applyBorder="1" applyAlignment="1" applyProtection="1">
      <alignment horizontal="left" vertical="center" wrapText="1"/>
      <protection/>
    </xf>
    <xf numFmtId="0" fontId="2" fillId="0" borderId="37" xfId="0" applyFont="1" applyFill="1" applyBorder="1" applyAlignment="1" applyProtection="1">
      <alignment horizontal="left" vertical="center" wrapText="1"/>
      <protection/>
    </xf>
    <xf numFmtId="0" fontId="8" fillId="0" borderId="1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2" fillId="0" borderId="9" xfId="0" applyFont="1" applyFill="1" applyBorder="1" applyAlignment="1">
      <alignment vertical="top" wrapText="1"/>
    </xf>
    <xf numFmtId="176" fontId="2" fillId="0" borderId="9" xfId="0" applyNumberFormat="1" applyFont="1" applyFill="1" applyBorder="1" applyAlignment="1" quotePrefix="1">
      <alignment horizontal="center" vertical="center" wrapText="1"/>
    </xf>
    <xf numFmtId="176" fontId="2" fillId="0" borderId="9" xfId="0" applyNumberFormat="1" applyFont="1" applyBorder="1" applyAlignment="1" quotePrefix="1">
      <alignment horizontal="center" vertical="center" wrapText="1"/>
    </xf>
    <xf numFmtId="176" fontId="2" fillId="0" borderId="9" xfId="0" applyNumberFormat="1" applyFont="1" applyFill="1" applyBorder="1" applyAlignment="1" applyProtection="1" quotePrefix="1">
      <alignment horizontal="center" vertical="center" wrapText="1"/>
      <protection/>
    </xf>
    <xf numFmtId="176" fontId="2" fillId="0" borderId="9" xfId="0" applyNumberFormat="1" applyFont="1" applyFill="1" applyBorder="1" applyAlignment="1" quotePrefix="1">
      <alignment horizontal="center" vertical="center" wrapText="1"/>
    </xf>
    <xf numFmtId="0" fontId="2" fillId="0" borderId="9" xfId="0" applyFont="1" applyBorder="1" applyAlignment="1" applyProtection="1" quotePrefix="1">
      <alignment horizontal="center" vertical="center" wrapText="1"/>
      <protection/>
    </xf>
    <xf numFmtId="0" fontId="2" fillId="0" borderId="9" xfId="0" applyFont="1" applyFill="1" applyBorder="1" applyAlignment="1" quotePrefix="1">
      <alignment horizontal="center" vertical="center" wrapText="1"/>
    </xf>
    <xf numFmtId="0" fontId="2" fillId="0" borderId="28" xfId="0" applyFont="1" applyFill="1" applyBorder="1" applyAlignment="1" quotePrefix="1">
      <alignment horizontal="center" vertical="center" wrapText="1"/>
    </xf>
    <xf numFmtId="176" fontId="2" fillId="0" borderId="9" xfId="0" applyNumberFormat="1" applyFont="1" applyFill="1" applyBorder="1" applyAlignment="1" quotePrefix="1">
      <alignment horizontal="center" vertical="center" wrapText="1"/>
    </xf>
    <xf numFmtId="0" fontId="2" fillId="0" borderId="9" xfId="0" applyFont="1" applyFill="1" applyBorder="1" applyAlignment="1" quotePrefix="1">
      <alignment horizontal="center" vertical="center" wrapText="1"/>
    </xf>
    <xf numFmtId="0" fontId="2" fillId="0" borderId="13" xfId="0" applyFont="1" applyFill="1" applyBorder="1" applyAlignment="1" quotePrefix="1">
      <alignment horizontal="center" vertical="center" wrapText="1"/>
    </xf>
    <xf numFmtId="0" fontId="2" fillId="0" borderId="9" xfId="0" applyFont="1" applyFill="1" applyBorder="1" applyAlignment="1" quotePrefix="1">
      <alignment horizontal="center" vertical="center" wrapText="1"/>
    </xf>
    <xf numFmtId="0" fontId="2" fillId="0" borderId="9" xfId="0" applyFont="1" applyBorder="1" applyAlignment="1" quotePrefix="1">
      <alignment horizontal="center" vertical="center" wrapText="1"/>
    </xf>
    <xf numFmtId="0" fontId="2" fillId="0" borderId="9" xfId="0" applyFont="1" applyBorder="1" applyAlignment="1" quotePrefix="1">
      <alignment horizontal="center" vertical="center" wrapText="1"/>
    </xf>
    <xf numFmtId="0" fontId="2" fillId="0" borderId="13" xfId="0" applyFont="1" applyBorder="1" applyAlignment="1" quotePrefix="1">
      <alignment horizontal="center" vertical="center" wrapText="1"/>
    </xf>
    <xf numFmtId="0" fontId="2" fillId="0" borderId="9" xfId="0" applyFont="1" applyBorder="1" applyAlignment="1" applyProtection="1" quotePrefix="1">
      <alignment horizontal="center" vertical="center" wrapText="1"/>
      <protection/>
    </xf>
    <xf numFmtId="0" fontId="2" fillId="0" borderId="13" xfId="0" applyFont="1" applyBorder="1" applyAlignment="1" applyProtection="1" quotePrefix="1">
      <alignment horizontal="center" vertical="center" wrapText="1"/>
      <protection/>
    </xf>
    <xf numFmtId="0" fontId="2" fillId="0" borderId="9" xfId="0" applyFont="1" applyFill="1" applyBorder="1" applyAlignment="1" quotePrefix="1">
      <alignment horizontal="center" vertical="center" wrapText="1"/>
    </xf>
    <xf numFmtId="0" fontId="2" fillId="0" borderId="9" xfId="0" applyFont="1" applyBorder="1" applyAlignment="1" applyProtection="1" quotePrefix="1">
      <alignment horizontal="center" vertical="center" wrapText="1"/>
      <protection/>
    </xf>
    <xf numFmtId="0" fontId="2" fillId="0" borderId="9" xfId="0" applyFont="1" applyFill="1" applyBorder="1" applyAlignment="1" quotePrefix="1">
      <alignment horizontal="justify"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547</xdr:row>
      <xdr:rowOff>0</xdr:rowOff>
    </xdr:from>
    <xdr:to>
      <xdr:col>3</xdr:col>
      <xdr:colOff>19050</xdr:colOff>
      <xdr:row>547</xdr:row>
      <xdr:rowOff>19050</xdr:rowOff>
    </xdr:to>
    <xdr:pic>
      <xdr:nvPicPr>
        <xdr:cNvPr id="1" name="Picture 31"/>
        <xdr:cNvPicPr preferRelativeResize="1">
          <a:picLocks noChangeAspect="1"/>
        </xdr:cNvPicPr>
      </xdr:nvPicPr>
      <xdr:blipFill>
        <a:blip r:embed="rId1"/>
        <a:stretch>
          <a:fillRect/>
        </a:stretch>
      </xdr:blipFill>
      <xdr:spPr>
        <a:xfrm>
          <a:off x="2514600" y="312762900"/>
          <a:ext cx="19050" cy="19050"/>
        </a:xfrm>
        <a:prstGeom prst="rect">
          <a:avLst/>
        </a:prstGeom>
        <a:noFill/>
        <a:ln w="9525" cmpd="sng">
          <a:noFill/>
        </a:ln>
      </xdr:spPr>
    </xdr:pic>
    <xdr:clientData/>
  </xdr:twoCellAnchor>
  <xdr:twoCellAnchor editAs="oneCell">
    <xdr:from>
      <xdr:col>3</xdr:col>
      <xdr:colOff>0</xdr:colOff>
      <xdr:row>547</xdr:row>
      <xdr:rowOff>0</xdr:rowOff>
    </xdr:from>
    <xdr:to>
      <xdr:col>3</xdr:col>
      <xdr:colOff>19050</xdr:colOff>
      <xdr:row>547</xdr:row>
      <xdr:rowOff>19050</xdr:rowOff>
    </xdr:to>
    <xdr:pic>
      <xdr:nvPicPr>
        <xdr:cNvPr id="2" name="Picture 32"/>
        <xdr:cNvPicPr preferRelativeResize="1">
          <a:picLocks noChangeAspect="1"/>
        </xdr:cNvPicPr>
      </xdr:nvPicPr>
      <xdr:blipFill>
        <a:blip r:embed="rId1"/>
        <a:stretch>
          <a:fillRect/>
        </a:stretch>
      </xdr:blipFill>
      <xdr:spPr>
        <a:xfrm>
          <a:off x="2514600" y="312762900"/>
          <a:ext cx="19050" cy="19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319"/>
  <sheetViews>
    <sheetView tabSelected="1" zoomScale="90" zoomScaleNormal="90" zoomScaleSheetLayoutView="100" workbookViewId="0" topLeftCell="A1">
      <pane ySplit="3" topLeftCell="A1144" activePane="bottomLeft" state="frozen"/>
      <selection pane="bottomLeft" activeCell="F1147" sqref="F1147:F1149"/>
    </sheetView>
  </sheetViews>
  <sheetFormatPr defaultColWidth="7.875" defaultRowHeight="14.25"/>
  <cols>
    <col min="1" max="1" width="7.875" style="1" customWidth="1"/>
    <col min="2" max="2" width="13.50390625" style="1" customWidth="1"/>
    <col min="3" max="3" width="11.625" style="1" customWidth="1"/>
    <col min="4" max="4" width="15.625" style="1" customWidth="1"/>
    <col min="5" max="5" width="21.625" style="1" customWidth="1"/>
    <col min="6" max="6" width="14.125" style="1" customWidth="1"/>
    <col min="7" max="7" width="56.375" style="1" customWidth="1"/>
    <col min="8" max="8" width="7.875" style="1" customWidth="1"/>
    <col min="9" max="9" width="34.625" style="1" customWidth="1"/>
    <col min="10" max="10" width="19.375" style="1" customWidth="1"/>
    <col min="11" max="11" width="24.25390625" style="10" customWidth="1"/>
    <col min="12" max="16384" width="7.875" style="1" customWidth="1"/>
  </cols>
  <sheetData>
    <row r="1" spans="1:11" s="1" customFormat="1" ht="22.5">
      <c r="A1" s="11" t="s">
        <v>0</v>
      </c>
      <c r="B1" s="12"/>
      <c r="C1" s="12"/>
      <c r="D1" s="12"/>
      <c r="E1" s="12"/>
      <c r="F1" s="12"/>
      <c r="G1" s="12"/>
      <c r="H1" s="12"/>
      <c r="I1" s="12"/>
      <c r="J1" s="12"/>
      <c r="K1" s="12"/>
    </row>
    <row r="2" spans="1:256" s="1" customFormat="1" ht="14.25">
      <c r="A2" s="13" t="s">
        <v>1</v>
      </c>
      <c r="B2" s="13" t="s">
        <v>2</v>
      </c>
      <c r="C2" s="13" t="s">
        <v>3</v>
      </c>
      <c r="D2" s="14" t="s">
        <v>4</v>
      </c>
      <c r="E2" s="13" t="s">
        <v>5</v>
      </c>
      <c r="F2" s="13" t="s">
        <v>6</v>
      </c>
      <c r="G2" s="13" t="s">
        <v>7</v>
      </c>
      <c r="H2" s="13" t="s">
        <v>8</v>
      </c>
      <c r="I2" s="13"/>
      <c r="J2" s="13"/>
      <c r="K2" s="13"/>
      <c r="IV2" s="52"/>
    </row>
    <row r="3" spans="1:256" s="2" customFormat="1" ht="14.25">
      <c r="A3" s="15"/>
      <c r="B3" s="15"/>
      <c r="C3" s="15"/>
      <c r="D3" s="16"/>
      <c r="E3" s="15"/>
      <c r="F3" s="15"/>
      <c r="G3" s="15"/>
      <c r="H3" s="15" t="s">
        <v>9</v>
      </c>
      <c r="I3" s="15" t="s">
        <v>10</v>
      </c>
      <c r="J3" s="15" t="s">
        <v>11</v>
      </c>
      <c r="K3" s="15" t="s">
        <v>12</v>
      </c>
      <c r="IV3" s="53"/>
    </row>
    <row r="4" spans="1:255" s="3" customFormat="1" ht="36">
      <c r="A4" s="17">
        <v>1</v>
      </c>
      <c r="B4" s="18" t="s">
        <v>13</v>
      </c>
      <c r="C4" s="19" t="s">
        <v>14</v>
      </c>
      <c r="D4" s="20">
        <v>330204007000</v>
      </c>
      <c r="E4" s="19" t="s">
        <v>15</v>
      </c>
      <c r="F4" s="19" t="s">
        <v>16</v>
      </c>
      <c r="G4" s="19" t="s">
        <v>17</v>
      </c>
      <c r="H4" s="18"/>
      <c r="I4" s="19"/>
      <c r="J4" s="19"/>
      <c r="K4" s="42" t="s">
        <v>18</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row>
    <row r="5" spans="1:255" s="3" customFormat="1" ht="36">
      <c r="A5" s="17">
        <v>2</v>
      </c>
      <c r="B5" s="18" t="s">
        <v>13</v>
      </c>
      <c r="C5" s="19" t="s">
        <v>14</v>
      </c>
      <c r="D5" s="20">
        <v>330204009000</v>
      </c>
      <c r="E5" s="19" t="s">
        <v>19</v>
      </c>
      <c r="F5" s="19" t="s">
        <v>16</v>
      </c>
      <c r="G5" s="19" t="s">
        <v>20</v>
      </c>
      <c r="H5" s="18"/>
      <c r="I5" s="19"/>
      <c r="J5" s="19"/>
      <c r="K5" s="42" t="s">
        <v>18</v>
      </c>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row>
    <row r="6" spans="1:256" s="1" customFormat="1" ht="36">
      <c r="A6" s="17">
        <v>3</v>
      </c>
      <c r="B6" s="18" t="s">
        <v>13</v>
      </c>
      <c r="C6" s="19" t="s">
        <v>14</v>
      </c>
      <c r="D6" s="20">
        <v>330204008000</v>
      </c>
      <c r="E6" s="19" t="s">
        <v>21</v>
      </c>
      <c r="F6" s="19" t="s">
        <v>16</v>
      </c>
      <c r="G6" s="19" t="s">
        <v>22</v>
      </c>
      <c r="H6" s="18"/>
      <c r="I6" s="19"/>
      <c r="J6" s="19"/>
      <c r="K6" s="42" t="s">
        <v>18</v>
      </c>
      <c r="IV6" s="3"/>
    </row>
    <row r="7" spans="1:256" s="1" customFormat="1" ht="36">
      <c r="A7" s="21">
        <v>4</v>
      </c>
      <c r="B7" s="22" t="s">
        <v>23</v>
      </c>
      <c r="C7" s="22" t="s">
        <v>24</v>
      </c>
      <c r="D7" s="193" t="s">
        <v>25</v>
      </c>
      <c r="E7" s="22" t="s">
        <v>26</v>
      </c>
      <c r="F7" s="22" t="s">
        <v>16</v>
      </c>
      <c r="G7" s="22" t="s">
        <v>27</v>
      </c>
      <c r="H7" s="24"/>
      <c r="I7" s="24" t="s">
        <v>28</v>
      </c>
      <c r="J7" s="24" t="s">
        <v>29</v>
      </c>
      <c r="K7" s="43" t="s">
        <v>30</v>
      </c>
      <c r="IV7" s="3"/>
    </row>
    <row r="8" spans="1:256" s="1" customFormat="1" ht="36">
      <c r="A8" s="21"/>
      <c r="B8" s="22"/>
      <c r="C8" s="22"/>
      <c r="D8" s="23"/>
      <c r="E8" s="22"/>
      <c r="F8" s="22"/>
      <c r="G8" s="22"/>
      <c r="H8" s="25"/>
      <c r="I8" s="24" t="s">
        <v>31</v>
      </c>
      <c r="J8" s="25" t="s">
        <v>32</v>
      </c>
      <c r="K8" s="43"/>
      <c r="IV8" s="3"/>
    </row>
    <row r="9" spans="1:256" s="1" customFormat="1" ht="36">
      <c r="A9" s="21"/>
      <c r="B9" s="22"/>
      <c r="C9" s="22"/>
      <c r="D9" s="23"/>
      <c r="E9" s="22"/>
      <c r="F9" s="22"/>
      <c r="G9" s="22"/>
      <c r="H9" s="25"/>
      <c r="I9" s="24" t="s">
        <v>33</v>
      </c>
      <c r="J9" s="25" t="s">
        <v>34</v>
      </c>
      <c r="K9" s="43"/>
      <c r="IV9" s="3"/>
    </row>
    <row r="10" spans="1:256" s="1" customFormat="1" ht="36">
      <c r="A10" s="21"/>
      <c r="B10" s="22"/>
      <c r="C10" s="22"/>
      <c r="D10" s="23"/>
      <c r="E10" s="22"/>
      <c r="F10" s="22"/>
      <c r="G10" s="22"/>
      <c r="H10" s="25"/>
      <c r="I10" s="24" t="s">
        <v>33</v>
      </c>
      <c r="J10" s="25" t="s">
        <v>35</v>
      </c>
      <c r="K10" s="43"/>
      <c r="IV10" s="3"/>
    </row>
    <row r="11" spans="1:256" s="4" customFormat="1" ht="36">
      <c r="A11" s="17">
        <v>5</v>
      </c>
      <c r="B11" s="18" t="s">
        <v>13</v>
      </c>
      <c r="C11" s="19" t="s">
        <v>36</v>
      </c>
      <c r="D11" s="20">
        <v>330207073000</v>
      </c>
      <c r="E11" s="19" t="s">
        <v>37</v>
      </c>
      <c r="F11" s="19" t="s">
        <v>16</v>
      </c>
      <c r="G11" s="19" t="s">
        <v>38</v>
      </c>
      <c r="H11" s="18"/>
      <c r="I11" s="19"/>
      <c r="J11" s="19"/>
      <c r="K11" s="42"/>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3"/>
    </row>
    <row r="12" spans="1:255" s="3" customFormat="1" ht="72">
      <c r="A12" s="17">
        <v>6</v>
      </c>
      <c r="B12" s="26" t="s">
        <v>23</v>
      </c>
      <c r="C12" s="26" t="s">
        <v>39</v>
      </c>
      <c r="D12" s="27">
        <v>330209028001</v>
      </c>
      <c r="E12" s="26" t="s">
        <v>40</v>
      </c>
      <c r="F12" s="26" t="s">
        <v>16</v>
      </c>
      <c r="G12" s="25" t="s">
        <v>41</v>
      </c>
      <c r="H12" s="25"/>
      <c r="I12" s="25"/>
      <c r="J12" s="25"/>
      <c r="K12" s="44" t="s">
        <v>18</v>
      </c>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row>
    <row r="13" spans="1:256" s="1" customFormat="1" ht="36">
      <c r="A13" s="28">
        <v>7</v>
      </c>
      <c r="B13" s="18" t="s">
        <v>13</v>
      </c>
      <c r="C13" s="19" t="s">
        <v>42</v>
      </c>
      <c r="D13" s="29">
        <v>330209028002</v>
      </c>
      <c r="E13" s="19" t="s">
        <v>43</v>
      </c>
      <c r="F13" s="19" t="s">
        <v>16</v>
      </c>
      <c r="G13" s="19" t="s">
        <v>44</v>
      </c>
      <c r="H13" s="18"/>
      <c r="I13" s="19"/>
      <c r="J13" s="19"/>
      <c r="K13" s="42" t="s">
        <v>18</v>
      </c>
      <c r="IV13" s="3"/>
    </row>
    <row r="14" spans="1:256" s="1" customFormat="1" ht="36">
      <c r="A14" s="28">
        <v>8</v>
      </c>
      <c r="B14" s="18" t="s">
        <v>13</v>
      </c>
      <c r="C14" s="19" t="s">
        <v>42</v>
      </c>
      <c r="D14" s="29">
        <v>330209896000</v>
      </c>
      <c r="E14" s="19" t="s">
        <v>45</v>
      </c>
      <c r="F14" s="19" t="s">
        <v>16</v>
      </c>
      <c r="G14" s="19" t="s">
        <v>46</v>
      </c>
      <c r="H14" s="18"/>
      <c r="I14" s="19"/>
      <c r="J14" s="19"/>
      <c r="K14" s="42" t="s">
        <v>18</v>
      </c>
      <c r="IV14" s="3"/>
    </row>
    <row r="15" spans="1:256" s="1" customFormat="1" ht="60">
      <c r="A15" s="28">
        <v>9</v>
      </c>
      <c r="B15" s="22" t="s">
        <v>23</v>
      </c>
      <c r="C15" s="22" t="s">
        <v>47</v>
      </c>
      <c r="D15" s="27">
        <v>330215051002</v>
      </c>
      <c r="E15" s="30" t="s">
        <v>48</v>
      </c>
      <c r="F15" s="24" t="s">
        <v>49</v>
      </c>
      <c r="G15" s="24" t="s">
        <v>38</v>
      </c>
      <c r="H15" s="24"/>
      <c r="I15" s="24"/>
      <c r="J15" s="24"/>
      <c r="K15" s="24"/>
      <c r="IV15" s="3"/>
    </row>
    <row r="16" spans="1:256" s="1" customFormat="1" ht="48">
      <c r="A16" s="28">
        <v>10</v>
      </c>
      <c r="B16" s="22" t="s">
        <v>23</v>
      </c>
      <c r="C16" s="22" t="s">
        <v>47</v>
      </c>
      <c r="D16" s="27">
        <v>330215071000</v>
      </c>
      <c r="E16" s="22" t="s">
        <v>50</v>
      </c>
      <c r="F16" s="22" t="s">
        <v>16</v>
      </c>
      <c r="G16" s="24" t="s">
        <v>51</v>
      </c>
      <c r="H16" s="24"/>
      <c r="I16" s="24"/>
      <c r="J16" s="24"/>
      <c r="K16" s="44" t="s">
        <v>18</v>
      </c>
      <c r="IV16" s="3"/>
    </row>
    <row r="17" spans="1:256" s="1" customFormat="1" ht="108">
      <c r="A17" s="28">
        <v>11</v>
      </c>
      <c r="B17" s="22" t="s">
        <v>23</v>
      </c>
      <c r="C17" s="22" t="s">
        <v>47</v>
      </c>
      <c r="D17" s="27">
        <v>330215069000</v>
      </c>
      <c r="E17" s="22" t="s">
        <v>52</v>
      </c>
      <c r="F17" s="22" t="s">
        <v>16</v>
      </c>
      <c r="G17" s="24" t="s">
        <v>53</v>
      </c>
      <c r="H17" s="24"/>
      <c r="I17" s="24"/>
      <c r="J17" s="24"/>
      <c r="K17" s="44" t="s">
        <v>18</v>
      </c>
      <c r="IV17" s="3"/>
    </row>
    <row r="18" spans="1:256" s="1" customFormat="1" ht="120">
      <c r="A18" s="28">
        <v>12</v>
      </c>
      <c r="B18" s="22" t="s">
        <v>23</v>
      </c>
      <c r="C18" s="22" t="s">
        <v>47</v>
      </c>
      <c r="D18" s="27">
        <v>330215041001</v>
      </c>
      <c r="E18" s="24" t="s">
        <v>54</v>
      </c>
      <c r="F18" s="24" t="s">
        <v>16</v>
      </c>
      <c r="G18" s="24" t="s">
        <v>55</v>
      </c>
      <c r="H18" s="24"/>
      <c r="I18" s="24"/>
      <c r="J18" s="45"/>
      <c r="K18" s="44" t="s">
        <v>18</v>
      </c>
      <c r="IV18" s="3"/>
    </row>
    <row r="19" spans="1:256" s="1" customFormat="1" ht="120">
      <c r="A19" s="28">
        <v>13</v>
      </c>
      <c r="B19" s="22" t="s">
        <v>23</v>
      </c>
      <c r="C19" s="22" t="s">
        <v>47</v>
      </c>
      <c r="D19" s="27">
        <v>330215041002</v>
      </c>
      <c r="E19" s="24" t="s">
        <v>56</v>
      </c>
      <c r="F19" s="24" t="s">
        <v>16</v>
      </c>
      <c r="G19" s="24" t="s">
        <v>57</v>
      </c>
      <c r="H19" s="24"/>
      <c r="I19" s="24"/>
      <c r="J19" s="45"/>
      <c r="K19" s="44" t="s">
        <v>18</v>
      </c>
      <c r="IV19" s="3"/>
    </row>
    <row r="20" spans="1:256" s="1" customFormat="1" ht="36">
      <c r="A20" s="28">
        <v>14</v>
      </c>
      <c r="B20" s="22" t="s">
        <v>23</v>
      </c>
      <c r="C20" s="22" t="s">
        <v>47</v>
      </c>
      <c r="D20" s="27">
        <v>330215040001</v>
      </c>
      <c r="E20" s="24" t="s">
        <v>58</v>
      </c>
      <c r="F20" s="24" t="s">
        <v>16</v>
      </c>
      <c r="G20" s="24" t="s">
        <v>59</v>
      </c>
      <c r="H20" s="24"/>
      <c r="I20" s="24"/>
      <c r="J20" s="24"/>
      <c r="K20" s="44" t="s">
        <v>18</v>
      </c>
      <c r="IV20" s="3"/>
    </row>
    <row r="21" spans="1:256" s="1" customFormat="1" ht="36">
      <c r="A21" s="28">
        <v>15</v>
      </c>
      <c r="B21" s="22" t="s">
        <v>23</v>
      </c>
      <c r="C21" s="22" t="s">
        <v>47</v>
      </c>
      <c r="D21" s="27">
        <v>330215040002</v>
      </c>
      <c r="E21" s="22" t="s">
        <v>60</v>
      </c>
      <c r="F21" s="22" t="s">
        <v>16</v>
      </c>
      <c r="G21" s="22" t="s">
        <v>61</v>
      </c>
      <c r="H21" s="24"/>
      <c r="I21" s="24"/>
      <c r="J21" s="24"/>
      <c r="K21" s="44" t="s">
        <v>18</v>
      </c>
      <c r="IV21" s="3"/>
    </row>
    <row r="22" spans="1:256" s="1" customFormat="1" ht="36">
      <c r="A22" s="28">
        <v>16</v>
      </c>
      <c r="B22" s="22" t="s">
        <v>23</v>
      </c>
      <c r="C22" s="22" t="s">
        <v>47</v>
      </c>
      <c r="D22" s="27">
        <v>330215040003</v>
      </c>
      <c r="E22" s="24" t="s">
        <v>62</v>
      </c>
      <c r="F22" s="24" t="s">
        <v>16</v>
      </c>
      <c r="G22" s="24" t="s">
        <v>63</v>
      </c>
      <c r="H22" s="24"/>
      <c r="I22" s="24"/>
      <c r="J22" s="24"/>
      <c r="K22" s="44" t="s">
        <v>18</v>
      </c>
      <c r="IV22" s="3"/>
    </row>
    <row r="23" spans="1:256" s="1" customFormat="1" ht="36">
      <c r="A23" s="28">
        <v>17</v>
      </c>
      <c r="B23" s="22" t="s">
        <v>23</v>
      </c>
      <c r="C23" s="22" t="s">
        <v>47</v>
      </c>
      <c r="D23" s="27">
        <v>330215073000</v>
      </c>
      <c r="E23" s="24" t="s">
        <v>64</v>
      </c>
      <c r="F23" s="24" t="s">
        <v>16</v>
      </c>
      <c r="G23" s="24" t="s">
        <v>65</v>
      </c>
      <c r="H23" s="24"/>
      <c r="I23" s="24"/>
      <c r="J23" s="24"/>
      <c r="K23" s="44" t="s">
        <v>18</v>
      </c>
      <c r="IV23" s="3"/>
    </row>
    <row r="24" spans="1:256" s="1" customFormat="1" ht="36">
      <c r="A24" s="28">
        <v>18</v>
      </c>
      <c r="B24" s="22" t="s">
        <v>23</v>
      </c>
      <c r="C24" s="22" t="s">
        <v>47</v>
      </c>
      <c r="D24" s="27">
        <v>330215067000</v>
      </c>
      <c r="E24" s="24" t="s">
        <v>66</v>
      </c>
      <c r="F24" s="24" t="s">
        <v>16</v>
      </c>
      <c r="G24" s="24" t="s">
        <v>67</v>
      </c>
      <c r="H24" s="24"/>
      <c r="I24" s="24"/>
      <c r="J24" s="24"/>
      <c r="K24" s="44" t="s">
        <v>18</v>
      </c>
      <c r="IV24" s="3"/>
    </row>
    <row r="25" spans="1:256" s="1" customFormat="1" ht="48">
      <c r="A25" s="28">
        <v>19</v>
      </c>
      <c r="B25" s="22" t="s">
        <v>23</v>
      </c>
      <c r="C25" s="22" t="s">
        <v>47</v>
      </c>
      <c r="D25" s="27">
        <v>330215072000</v>
      </c>
      <c r="E25" s="24" t="s">
        <v>68</v>
      </c>
      <c r="F25" s="24" t="s">
        <v>16</v>
      </c>
      <c r="G25" s="24" t="s">
        <v>69</v>
      </c>
      <c r="H25" s="24"/>
      <c r="I25" s="24"/>
      <c r="J25" s="24"/>
      <c r="K25" s="44" t="s">
        <v>18</v>
      </c>
      <c r="IV25" s="3"/>
    </row>
    <row r="26" spans="1:256" s="1" customFormat="1" ht="48">
      <c r="A26" s="28">
        <v>20</v>
      </c>
      <c r="B26" s="22" t="s">
        <v>23</v>
      </c>
      <c r="C26" s="22" t="s">
        <v>47</v>
      </c>
      <c r="D26" s="27">
        <v>330215070000</v>
      </c>
      <c r="E26" s="24" t="s">
        <v>70</v>
      </c>
      <c r="F26" s="24" t="s">
        <v>16</v>
      </c>
      <c r="G26" s="24" t="s">
        <v>71</v>
      </c>
      <c r="H26" s="24"/>
      <c r="I26" s="24"/>
      <c r="J26" s="24"/>
      <c r="K26" s="44" t="s">
        <v>18</v>
      </c>
      <c r="IV26" s="3"/>
    </row>
    <row r="27" spans="1:256" s="1" customFormat="1" ht="48">
      <c r="A27" s="28">
        <v>21</v>
      </c>
      <c r="B27" s="22" t="s">
        <v>23</v>
      </c>
      <c r="C27" s="22" t="s">
        <v>47</v>
      </c>
      <c r="D27" s="27">
        <v>330215068000</v>
      </c>
      <c r="E27" s="24" t="s">
        <v>72</v>
      </c>
      <c r="F27" s="24" t="s">
        <v>16</v>
      </c>
      <c r="G27" s="24" t="s">
        <v>73</v>
      </c>
      <c r="H27" s="24"/>
      <c r="I27" s="24"/>
      <c r="J27" s="24"/>
      <c r="K27" s="44" t="s">
        <v>18</v>
      </c>
      <c r="IV27" s="3"/>
    </row>
    <row r="28" spans="1:256" s="1" customFormat="1" ht="60">
      <c r="A28" s="28">
        <v>22</v>
      </c>
      <c r="B28" s="30" t="s">
        <v>74</v>
      </c>
      <c r="C28" s="30" t="s">
        <v>75</v>
      </c>
      <c r="D28" s="27">
        <v>330215188000</v>
      </c>
      <c r="E28" s="30" t="s">
        <v>76</v>
      </c>
      <c r="F28" s="30" t="s">
        <v>16</v>
      </c>
      <c r="G28" s="30" t="s">
        <v>77</v>
      </c>
      <c r="H28" s="31"/>
      <c r="I28" s="31"/>
      <c r="J28" s="30" t="s">
        <v>78</v>
      </c>
      <c r="K28" s="46" t="s">
        <v>79</v>
      </c>
      <c r="IV28" s="3"/>
    </row>
    <row r="29" spans="1:256" s="1" customFormat="1" ht="24">
      <c r="A29" s="17">
        <v>23</v>
      </c>
      <c r="B29" s="18" t="s">
        <v>13</v>
      </c>
      <c r="C29" s="19" t="s">
        <v>80</v>
      </c>
      <c r="D29" s="20">
        <v>330241022000</v>
      </c>
      <c r="E29" s="19" t="s">
        <v>81</v>
      </c>
      <c r="F29" s="19" t="s">
        <v>82</v>
      </c>
      <c r="G29" s="19" t="s">
        <v>83</v>
      </c>
      <c r="H29" s="18"/>
      <c r="I29" s="19" t="s">
        <v>84</v>
      </c>
      <c r="J29" s="19" t="s">
        <v>85</v>
      </c>
      <c r="K29" s="47" t="s">
        <v>86</v>
      </c>
      <c r="IV29" s="3"/>
    </row>
    <row r="30" spans="1:256" s="1" customFormat="1" ht="72">
      <c r="A30" s="17"/>
      <c r="B30" s="18"/>
      <c r="C30" s="19"/>
      <c r="D30" s="20"/>
      <c r="E30" s="19"/>
      <c r="F30" s="19"/>
      <c r="G30" s="19"/>
      <c r="H30" s="18"/>
      <c r="I30" s="19" t="s">
        <v>87</v>
      </c>
      <c r="J30" s="19" t="s">
        <v>88</v>
      </c>
      <c r="K30" s="47"/>
      <c r="IV30" s="3"/>
    </row>
    <row r="31" spans="1:256" s="1" customFormat="1" ht="288">
      <c r="A31" s="17"/>
      <c r="B31" s="18"/>
      <c r="C31" s="19"/>
      <c r="D31" s="20"/>
      <c r="E31" s="19"/>
      <c r="F31" s="19"/>
      <c r="G31" s="19"/>
      <c r="H31" s="18"/>
      <c r="I31" s="19" t="s">
        <v>89</v>
      </c>
      <c r="J31" s="19" t="s">
        <v>90</v>
      </c>
      <c r="K31" s="47"/>
      <c r="IV31" s="3"/>
    </row>
    <row r="32" spans="1:11" s="3" customFormat="1" ht="36">
      <c r="A32" s="17">
        <v>24</v>
      </c>
      <c r="B32" s="18" t="s">
        <v>13</v>
      </c>
      <c r="C32" s="19" t="s">
        <v>80</v>
      </c>
      <c r="D32" s="20">
        <v>330241010000</v>
      </c>
      <c r="E32" s="19" t="s">
        <v>91</v>
      </c>
      <c r="F32" s="19" t="s">
        <v>82</v>
      </c>
      <c r="G32" s="19" t="s">
        <v>92</v>
      </c>
      <c r="H32" s="18"/>
      <c r="I32" s="19" t="s">
        <v>93</v>
      </c>
      <c r="J32" s="19" t="s">
        <v>85</v>
      </c>
      <c r="K32" s="47" t="s">
        <v>94</v>
      </c>
    </row>
    <row r="33" spans="1:11" s="3" customFormat="1" ht="108">
      <c r="A33" s="17"/>
      <c r="B33" s="18"/>
      <c r="C33" s="19"/>
      <c r="D33" s="20"/>
      <c r="E33" s="19"/>
      <c r="F33" s="19"/>
      <c r="G33" s="19"/>
      <c r="H33" s="18"/>
      <c r="I33" s="19" t="s">
        <v>95</v>
      </c>
      <c r="J33" s="19" t="s">
        <v>96</v>
      </c>
      <c r="K33" s="47"/>
    </row>
    <row r="34" spans="1:11" s="3" customFormat="1" ht="288">
      <c r="A34" s="17"/>
      <c r="B34" s="18"/>
      <c r="C34" s="19"/>
      <c r="D34" s="20"/>
      <c r="E34" s="19"/>
      <c r="F34" s="19"/>
      <c r="G34" s="19"/>
      <c r="H34" s="18"/>
      <c r="I34" s="19" t="s">
        <v>97</v>
      </c>
      <c r="J34" s="19" t="s">
        <v>98</v>
      </c>
      <c r="K34" s="47"/>
    </row>
    <row r="35" spans="1:256" s="1" customFormat="1" ht="36">
      <c r="A35" s="28">
        <v>25</v>
      </c>
      <c r="B35" s="18" t="s">
        <v>13</v>
      </c>
      <c r="C35" s="19" t="s">
        <v>80</v>
      </c>
      <c r="D35" s="29">
        <v>330241007000</v>
      </c>
      <c r="E35" s="19" t="s">
        <v>99</v>
      </c>
      <c r="F35" s="19" t="s">
        <v>16</v>
      </c>
      <c r="G35" s="19" t="s">
        <v>100</v>
      </c>
      <c r="H35" s="18"/>
      <c r="I35" s="19"/>
      <c r="J35" s="19"/>
      <c r="K35" s="42" t="s">
        <v>18</v>
      </c>
      <c r="IV35" s="3"/>
    </row>
    <row r="36" spans="1:256" s="1" customFormat="1" ht="24">
      <c r="A36" s="17">
        <v>26</v>
      </c>
      <c r="B36" s="18" t="s">
        <v>13</v>
      </c>
      <c r="C36" s="19" t="s">
        <v>80</v>
      </c>
      <c r="D36" s="20">
        <v>330241023000</v>
      </c>
      <c r="E36" s="19" t="s">
        <v>101</v>
      </c>
      <c r="F36" s="19" t="s">
        <v>16</v>
      </c>
      <c r="G36" s="19" t="s">
        <v>102</v>
      </c>
      <c r="H36" s="18"/>
      <c r="I36" s="19" t="s">
        <v>103</v>
      </c>
      <c r="J36" s="19" t="s">
        <v>104</v>
      </c>
      <c r="K36" s="47" t="s">
        <v>86</v>
      </c>
      <c r="IV36" s="3"/>
    </row>
    <row r="37" spans="1:256" s="1" customFormat="1" ht="24">
      <c r="A37" s="17"/>
      <c r="B37" s="18"/>
      <c r="C37" s="19"/>
      <c r="D37" s="20"/>
      <c r="E37" s="19"/>
      <c r="F37" s="19"/>
      <c r="G37" s="19"/>
      <c r="H37" s="18"/>
      <c r="I37" s="19" t="s">
        <v>105</v>
      </c>
      <c r="J37" s="19" t="s">
        <v>106</v>
      </c>
      <c r="K37" s="47"/>
      <c r="IV37" s="3"/>
    </row>
    <row r="38" spans="1:256" s="1" customFormat="1" ht="24">
      <c r="A38" s="17"/>
      <c r="B38" s="18"/>
      <c r="C38" s="19"/>
      <c r="D38" s="20"/>
      <c r="E38" s="19"/>
      <c r="F38" s="19"/>
      <c r="G38" s="19"/>
      <c r="H38" s="18"/>
      <c r="I38" s="19" t="s">
        <v>107</v>
      </c>
      <c r="J38" s="19" t="s">
        <v>108</v>
      </c>
      <c r="K38" s="47"/>
      <c r="IV38" s="3"/>
    </row>
    <row r="39" spans="1:256" s="1" customFormat="1" ht="48">
      <c r="A39" s="17">
        <v>27</v>
      </c>
      <c r="B39" s="18" t="s">
        <v>13</v>
      </c>
      <c r="C39" s="19" t="s">
        <v>80</v>
      </c>
      <c r="D39" s="20">
        <v>330241004000</v>
      </c>
      <c r="E39" s="19" t="s">
        <v>109</v>
      </c>
      <c r="F39" s="19" t="s">
        <v>16</v>
      </c>
      <c r="G39" s="19" t="s">
        <v>110</v>
      </c>
      <c r="H39" s="18"/>
      <c r="I39" s="19" t="s">
        <v>111</v>
      </c>
      <c r="J39" s="19" t="s">
        <v>112</v>
      </c>
      <c r="K39" s="47" t="s">
        <v>94</v>
      </c>
      <c r="IV39" s="3"/>
    </row>
    <row r="40" spans="1:256" s="1" customFormat="1" ht="48">
      <c r="A40" s="17"/>
      <c r="B40" s="18"/>
      <c r="C40" s="19"/>
      <c r="D40" s="20"/>
      <c r="E40" s="19"/>
      <c r="F40" s="19"/>
      <c r="G40" s="19"/>
      <c r="H40" s="18"/>
      <c r="I40" s="19" t="s">
        <v>113</v>
      </c>
      <c r="J40" s="19" t="s">
        <v>114</v>
      </c>
      <c r="K40" s="47"/>
      <c r="IV40" s="3"/>
    </row>
    <row r="41" spans="1:256" s="1" customFormat="1" ht="24">
      <c r="A41" s="17">
        <v>28</v>
      </c>
      <c r="B41" s="18" t="s">
        <v>13</v>
      </c>
      <c r="C41" s="19" t="s">
        <v>80</v>
      </c>
      <c r="D41" s="20">
        <v>330241011000</v>
      </c>
      <c r="E41" s="19" t="s">
        <v>115</v>
      </c>
      <c r="F41" s="19" t="s">
        <v>16</v>
      </c>
      <c r="G41" s="19" t="s">
        <v>116</v>
      </c>
      <c r="H41" s="18"/>
      <c r="I41" s="19" t="s">
        <v>117</v>
      </c>
      <c r="J41" s="19" t="s">
        <v>118</v>
      </c>
      <c r="K41" s="47" t="s">
        <v>94</v>
      </c>
      <c r="IV41" s="3"/>
    </row>
    <row r="42" spans="1:256" s="1" customFormat="1" ht="48">
      <c r="A42" s="17"/>
      <c r="B42" s="18"/>
      <c r="C42" s="19"/>
      <c r="D42" s="20"/>
      <c r="E42" s="19"/>
      <c r="F42" s="19"/>
      <c r="G42" s="19"/>
      <c r="H42" s="18"/>
      <c r="I42" s="19" t="s">
        <v>119</v>
      </c>
      <c r="J42" s="19" t="s">
        <v>120</v>
      </c>
      <c r="K42" s="47"/>
      <c r="IV42" s="3"/>
    </row>
    <row r="43" spans="1:256" s="1" customFormat="1" ht="48">
      <c r="A43" s="17"/>
      <c r="B43" s="18"/>
      <c r="C43" s="19"/>
      <c r="D43" s="20"/>
      <c r="E43" s="19"/>
      <c r="F43" s="19"/>
      <c r="G43" s="19"/>
      <c r="H43" s="18"/>
      <c r="I43" s="19" t="s">
        <v>121</v>
      </c>
      <c r="J43" s="19" t="s">
        <v>122</v>
      </c>
      <c r="K43" s="47"/>
      <c r="IV43" s="3"/>
    </row>
    <row r="44" spans="1:256" s="1" customFormat="1" ht="12">
      <c r="A44" s="17">
        <v>29</v>
      </c>
      <c r="B44" s="18" t="s">
        <v>13</v>
      </c>
      <c r="C44" s="19" t="s">
        <v>80</v>
      </c>
      <c r="D44" s="20">
        <v>330241021000</v>
      </c>
      <c r="E44" s="19" t="s">
        <v>123</v>
      </c>
      <c r="F44" s="19" t="s">
        <v>16</v>
      </c>
      <c r="G44" s="19" t="s">
        <v>124</v>
      </c>
      <c r="H44" s="18"/>
      <c r="I44" s="19" t="s">
        <v>125</v>
      </c>
      <c r="J44" s="19" t="s">
        <v>126</v>
      </c>
      <c r="K44" s="47" t="s">
        <v>94</v>
      </c>
      <c r="IV44" s="3"/>
    </row>
    <row r="45" spans="1:256" s="1" customFormat="1" ht="36">
      <c r="A45" s="17"/>
      <c r="B45" s="18"/>
      <c r="C45" s="19"/>
      <c r="D45" s="20"/>
      <c r="E45" s="19"/>
      <c r="F45" s="19"/>
      <c r="G45" s="19"/>
      <c r="H45" s="18"/>
      <c r="I45" s="19" t="s">
        <v>127</v>
      </c>
      <c r="J45" s="19" t="s">
        <v>128</v>
      </c>
      <c r="K45" s="47"/>
      <c r="IV45" s="3"/>
    </row>
    <row r="46" spans="1:256" s="1" customFormat="1" ht="36">
      <c r="A46" s="17"/>
      <c r="B46" s="18"/>
      <c r="C46" s="19"/>
      <c r="D46" s="20"/>
      <c r="E46" s="19"/>
      <c r="F46" s="19"/>
      <c r="G46" s="19"/>
      <c r="H46" s="18"/>
      <c r="I46" s="19" t="s">
        <v>129</v>
      </c>
      <c r="J46" s="19" t="s">
        <v>130</v>
      </c>
      <c r="K46" s="47"/>
      <c r="IV46" s="3"/>
    </row>
    <row r="47" spans="1:11" s="4" customFormat="1" ht="36">
      <c r="A47" s="17">
        <v>30</v>
      </c>
      <c r="B47" s="18" t="s">
        <v>13</v>
      </c>
      <c r="C47" s="18" t="s">
        <v>80</v>
      </c>
      <c r="D47" s="20">
        <v>330241009000</v>
      </c>
      <c r="E47" s="19" t="s">
        <v>131</v>
      </c>
      <c r="F47" s="19" t="s">
        <v>16</v>
      </c>
      <c r="G47" s="19" t="s">
        <v>38</v>
      </c>
      <c r="H47" s="18"/>
      <c r="I47" s="48"/>
      <c r="J47" s="48"/>
      <c r="K47" s="47"/>
    </row>
    <row r="48" spans="1:256" s="1" customFormat="1" ht="36">
      <c r="A48" s="17">
        <v>31</v>
      </c>
      <c r="B48" s="18" t="s">
        <v>13</v>
      </c>
      <c r="C48" s="19" t="s">
        <v>80</v>
      </c>
      <c r="D48" s="20">
        <v>330241003000</v>
      </c>
      <c r="E48" s="19" t="s">
        <v>132</v>
      </c>
      <c r="F48" s="19" t="s">
        <v>16</v>
      </c>
      <c r="G48" s="19" t="s">
        <v>133</v>
      </c>
      <c r="H48" s="18"/>
      <c r="I48" s="19" t="s">
        <v>117</v>
      </c>
      <c r="J48" s="19" t="s">
        <v>134</v>
      </c>
      <c r="K48" s="47" t="s">
        <v>86</v>
      </c>
      <c r="IV48" s="3"/>
    </row>
    <row r="49" spans="1:256" s="1" customFormat="1" ht="36">
      <c r="A49" s="17"/>
      <c r="B49" s="18"/>
      <c r="C49" s="19"/>
      <c r="D49" s="20"/>
      <c r="E49" s="19"/>
      <c r="F49" s="19"/>
      <c r="G49" s="19"/>
      <c r="H49" s="18"/>
      <c r="I49" s="19" t="s">
        <v>119</v>
      </c>
      <c r="J49" s="19" t="s">
        <v>135</v>
      </c>
      <c r="K49" s="47"/>
      <c r="IV49" s="3"/>
    </row>
    <row r="50" spans="1:256" s="1" customFormat="1" ht="36">
      <c r="A50" s="17"/>
      <c r="B50" s="18"/>
      <c r="C50" s="19"/>
      <c r="D50" s="20"/>
      <c r="E50" s="19"/>
      <c r="F50" s="19"/>
      <c r="G50" s="19"/>
      <c r="H50" s="18"/>
      <c r="I50" s="19" t="s">
        <v>121</v>
      </c>
      <c r="J50" s="19" t="s">
        <v>136</v>
      </c>
      <c r="K50" s="47"/>
      <c r="IV50" s="3"/>
    </row>
    <row r="51" spans="1:256" s="1" customFormat="1" ht="36">
      <c r="A51" s="28">
        <v>32</v>
      </c>
      <c r="B51" s="18" t="s">
        <v>13</v>
      </c>
      <c r="C51" s="19" t="s">
        <v>80</v>
      </c>
      <c r="D51" s="29">
        <v>330241012000</v>
      </c>
      <c r="E51" s="19" t="s">
        <v>137</v>
      </c>
      <c r="F51" s="19" t="s">
        <v>16</v>
      </c>
      <c r="G51" s="19" t="s">
        <v>138</v>
      </c>
      <c r="H51" s="18"/>
      <c r="I51" s="19"/>
      <c r="J51" s="19"/>
      <c r="K51" s="42" t="s">
        <v>18</v>
      </c>
      <c r="IV51" s="3"/>
    </row>
    <row r="52" spans="1:256" s="1" customFormat="1" ht="60">
      <c r="A52" s="32">
        <v>33</v>
      </c>
      <c r="B52" s="30" t="s">
        <v>74</v>
      </c>
      <c r="C52" s="33" t="s">
        <v>80</v>
      </c>
      <c r="D52" s="34">
        <v>330241005000</v>
      </c>
      <c r="E52" s="35" t="s">
        <v>139</v>
      </c>
      <c r="F52" s="35" t="s">
        <v>16</v>
      </c>
      <c r="G52" s="36" t="s">
        <v>140</v>
      </c>
      <c r="H52" s="37"/>
      <c r="I52" s="37" t="s">
        <v>111</v>
      </c>
      <c r="J52" s="37" t="s">
        <v>141</v>
      </c>
      <c r="K52" s="49" t="s">
        <v>86</v>
      </c>
      <c r="IV52" s="3"/>
    </row>
    <row r="53" spans="1:256" s="1" customFormat="1" ht="60">
      <c r="A53" s="32"/>
      <c r="B53" s="30"/>
      <c r="C53" s="33"/>
      <c r="D53" s="34"/>
      <c r="E53" s="35"/>
      <c r="F53" s="35"/>
      <c r="G53" s="36"/>
      <c r="H53" s="37"/>
      <c r="I53" s="37" t="s">
        <v>113</v>
      </c>
      <c r="J53" s="37" t="s">
        <v>142</v>
      </c>
      <c r="K53" s="49"/>
      <c r="IV53" s="3"/>
    </row>
    <row r="54" spans="1:256" s="1" customFormat="1" ht="24">
      <c r="A54" s="32">
        <v>34</v>
      </c>
      <c r="B54" s="30" t="s">
        <v>74</v>
      </c>
      <c r="C54" s="33" t="s">
        <v>80</v>
      </c>
      <c r="D54" s="34">
        <v>330241017000</v>
      </c>
      <c r="E54" s="35" t="s">
        <v>143</v>
      </c>
      <c r="F54" s="35" t="s">
        <v>144</v>
      </c>
      <c r="G54" s="36" t="s">
        <v>145</v>
      </c>
      <c r="H54" s="37"/>
      <c r="I54" s="37" t="s">
        <v>146</v>
      </c>
      <c r="J54" s="37" t="s">
        <v>147</v>
      </c>
      <c r="K54" s="49" t="s">
        <v>94</v>
      </c>
      <c r="IV54" s="3"/>
    </row>
    <row r="55" spans="1:256" s="1" customFormat="1" ht="60">
      <c r="A55" s="32"/>
      <c r="B55" s="30"/>
      <c r="C55" s="33"/>
      <c r="D55" s="34"/>
      <c r="E55" s="35"/>
      <c r="F55" s="35"/>
      <c r="G55" s="36"/>
      <c r="H55" s="37"/>
      <c r="I55" s="37" t="s">
        <v>148</v>
      </c>
      <c r="J55" s="37" t="s">
        <v>149</v>
      </c>
      <c r="K55" s="49"/>
      <c r="IV55" s="3"/>
    </row>
    <row r="56" spans="1:256" s="1" customFormat="1" ht="60">
      <c r="A56" s="38">
        <v>35</v>
      </c>
      <c r="B56" s="19" t="s">
        <v>150</v>
      </c>
      <c r="C56" s="19" t="s">
        <v>80</v>
      </c>
      <c r="D56" s="39">
        <v>330241013000</v>
      </c>
      <c r="E56" s="40" t="s">
        <v>151</v>
      </c>
      <c r="F56" s="41" t="s">
        <v>16</v>
      </c>
      <c r="G56" s="41" t="s">
        <v>152</v>
      </c>
      <c r="H56" s="41"/>
      <c r="I56" s="41"/>
      <c r="J56" s="41"/>
      <c r="K56" s="50" t="s">
        <v>18</v>
      </c>
      <c r="IV56" s="3"/>
    </row>
    <row r="57" spans="1:256" s="1" customFormat="1" ht="36">
      <c r="A57" s="38">
        <v>36</v>
      </c>
      <c r="B57" s="22" t="s">
        <v>150</v>
      </c>
      <c r="C57" s="22" t="s">
        <v>80</v>
      </c>
      <c r="D57" s="39">
        <v>330241014000</v>
      </c>
      <c r="E57" s="40" t="s">
        <v>153</v>
      </c>
      <c r="F57" s="41" t="s">
        <v>16</v>
      </c>
      <c r="G57" s="40" t="s">
        <v>154</v>
      </c>
      <c r="H57" s="41"/>
      <c r="I57" s="40" t="s">
        <v>117</v>
      </c>
      <c r="J57" s="40" t="s">
        <v>134</v>
      </c>
      <c r="K57" s="51" t="s">
        <v>86</v>
      </c>
      <c r="IV57" s="3"/>
    </row>
    <row r="58" spans="1:256" s="1" customFormat="1" ht="36">
      <c r="A58" s="38"/>
      <c r="B58" s="22"/>
      <c r="C58" s="22"/>
      <c r="D58" s="39"/>
      <c r="E58" s="40"/>
      <c r="F58" s="41"/>
      <c r="G58" s="40"/>
      <c r="H58" s="41"/>
      <c r="I58" s="41" t="s">
        <v>119</v>
      </c>
      <c r="J58" s="41" t="s">
        <v>135</v>
      </c>
      <c r="K58" s="51"/>
      <c r="IV58" s="3"/>
    </row>
    <row r="59" spans="1:256" s="1" customFormat="1" ht="36">
      <c r="A59" s="38"/>
      <c r="B59" s="22"/>
      <c r="C59" s="22"/>
      <c r="D59" s="39"/>
      <c r="E59" s="40"/>
      <c r="F59" s="41"/>
      <c r="G59" s="40"/>
      <c r="H59" s="41"/>
      <c r="I59" s="41" t="s">
        <v>121</v>
      </c>
      <c r="J59" s="41" t="s">
        <v>136</v>
      </c>
      <c r="K59" s="51"/>
      <c r="IV59" s="3"/>
    </row>
    <row r="60" spans="1:256" s="1" customFormat="1" ht="48">
      <c r="A60" s="17">
        <v>37</v>
      </c>
      <c r="B60" s="18" t="s">
        <v>13</v>
      </c>
      <c r="C60" s="19" t="s">
        <v>155</v>
      </c>
      <c r="D60" s="20">
        <v>330211016001</v>
      </c>
      <c r="E60" s="19" t="s">
        <v>156</v>
      </c>
      <c r="F60" s="19" t="s">
        <v>16</v>
      </c>
      <c r="G60" s="19" t="s">
        <v>157</v>
      </c>
      <c r="H60" s="18"/>
      <c r="I60" s="19" t="s">
        <v>158</v>
      </c>
      <c r="J60" s="19" t="s">
        <v>159</v>
      </c>
      <c r="K60" s="47" t="s">
        <v>160</v>
      </c>
      <c r="IV60" s="3"/>
    </row>
    <row r="61" spans="1:256" s="1" customFormat="1" ht="48">
      <c r="A61" s="17"/>
      <c r="B61" s="18"/>
      <c r="C61" s="19"/>
      <c r="D61" s="20"/>
      <c r="E61" s="19"/>
      <c r="F61" s="19"/>
      <c r="G61" s="19"/>
      <c r="H61" s="18"/>
      <c r="I61" s="19" t="s">
        <v>161</v>
      </c>
      <c r="J61" s="19" t="s">
        <v>162</v>
      </c>
      <c r="K61" s="47"/>
      <c r="IV61" s="3"/>
    </row>
    <row r="62" spans="1:256" s="1" customFormat="1" ht="48">
      <c r="A62" s="17"/>
      <c r="B62" s="18"/>
      <c r="C62" s="19"/>
      <c r="D62" s="20"/>
      <c r="E62" s="19"/>
      <c r="F62" s="19"/>
      <c r="G62" s="19"/>
      <c r="H62" s="18"/>
      <c r="I62" s="19" t="s">
        <v>163</v>
      </c>
      <c r="J62" s="19" t="s">
        <v>164</v>
      </c>
      <c r="K62" s="47"/>
      <c r="IV62" s="3"/>
    </row>
    <row r="63" spans="1:256" s="1" customFormat="1" ht="48">
      <c r="A63" s="17">
        <v>38</v>
      </c>
      <c r="B63" s="18" t="s">
        <v>13</v>
      </c>
      <c r="C63" s="19" t="s">
        <v>155</v>
      </c>
      <c r="D63" s="20">
        <v>330211016002</v>
      </c>
      <c r="E63" s="19" t="s">
        <v>165</v>
      </c>
      <c r="F63" s="19" t="s">
        <v>16</v>
      </c>
      <c r="G63" s="19" t="s">
        <v>166</v>
      </c>
      <c r="H63" s="18"/>
      <c r="I63" s="19" t="s">
        <v>158</v>
      </c>
      <c r="J63" s="19" t="s">
        <v>167</v>
      </c>
      <c r="K63" s="47" t="s">
        <v>94</v>
      </c>
      <c r="IV63" s="3"/>
    </row>
    <row r="64" spans="1:256" s="1" customFormat="1" ht="60">
      <c r="A64" s="17"/>
      <c r="B64" s="18"/>
      <c r="C64" s="19"/>
      <c r="D64" s="20"/>
      <c r="E64" s="19"/>
      <c r="F64" s="19"/>
      <c r="G64" s="19"/>
      <c r="H64" s="18"/>
      <c r="I64" s="19" t="s">
        <v>168</v>
      </c>
      <c r="J64" s="19" t="s">
        <v>169</v>
      </c>
      <c r="K64" s="47"/>
      <c r="IV64" s="3"/>
    </row>
    <row r="65" spans="1:256" s="1" customFormat="1" ht="60">
      <c r="A65" s="17"/>
      <c r="B65" s="18"/>
      <c r="C65" s="19"/>
      <c r="D65" s="20"/>
      <c r="E65" s="19"/>
      <c r="F65" s="19"/>
      <c r="G65" s="19"/>
      <c r="H65" s="18"/>
      <c r="I65" s="19" t="s">
        <v>163</v>
      </c>
      <c r="J65" s="19" t="s">
        <v>170</v>
      </c>
      <c r="K65" s="47"/>
      <c r="IV65" s="3"/>
    </row>
    <row r="66" spans="1:256" s="1" customFormat="1" ht="48">
      <c r="A66" s="17">
        <v>39</v>
      </c>
      <c r="B66" s="18" t="s">
        <v>13</v>
      </c>
      <c r="C66" s="19" t="s">
        <v>155</v>
      </c>
      <c r="D66" s="20">
        <v>330211017001</v>
      </c>
      <c r="E66" s="19" t="s">
        <v>171</v>
      </c>
      <c r="F66" s="19" t="s">
        <v>16</v>
      </c>
      <c r="G66" s="19" t="s">
        <v>172</v>
      </c>
      <c r="H66" s="18"/>
      <c r="I66" s="19" t="s">
        <v>173</v>
      </c>
      <c r="J66" s="19" t="s">
        <v>174</v>
      </c>
      <c r="K66" s="43" t="s">
        <v>94</v>
      </c>
      <c r="IV66" s="3"/>
    </row>
    <row r="67" spans="1:256" s="1" customFormat="1" ht="48">
      <c r="A67" s="17"/>
      <c r="B67" s="18"/>
      <c r="C67" s="19"/>
      <c r="D67" s="20"/>
      <c r="E67" s="19"/>
      <c r="F67" s="19"/>
      <c r="G67" s="19"/>
      <c r="H67" s="18"/>
      <c r="I67" s="19" t="s">
        <v>175</v>
      </c>
      <c r="J67" s="19" t="s">
        <v>176</v>
      </c>
      <c r="K67" s="43"/>
      <c r="IV67" s="3"/>
    </row>
    <row r="68" spans="1:256" s="1" customFormat="1" ht="48">
      <c r="A68" s="17"/>
      <c r="B68" s="18"/>
      <c r="C68" s="19"/>
      <c r="D68" s="20"/>
      <c r="E68" s="19"/>
      <c r="F68" s="19"/>
      <c r="G68" s="19"/>
      <c r="H68" s="18"/>
      <c r="I68" s="19" t="s">
        <v>177</v>
      </c>
      <c r="J68" s="19" t="s">
        <v>178</v>
      </c>
      <c r="K68" s="43"/>
      <c r="IV68" s="3"/>
    </row>
    <row r="69" spans="1:256" s="1" customFormat="1" ht="36">
      <c r="A69" s="17">
        <v>40</v>
      </c>
      <c r="B69" s="18" t="s">
        <v>13</v>
      </c>
      <c r="C69" s="19" t="s">
        <v>155</v>
      </c>
      <c r="D69" s="20">
        <v>330211006000</v>
      </c>
      <c r="E69" s="19" t="s">
        <v>179</v>
      </c>
      <c r="F69" s="19" t="s">
        <v>16</v>
      </c>
      <c r="G69" s="19" t="s">
        <v>180</v>
      </c>
      <c r="H69" s="18"/>
      <c r="I69" s="19" t="s">
        <v>181</v>
      </c>
      <c r="J69" s="19" t="s">
        <v>182</v>
      </c>
      <c r="K69" s="43" t="s">
        <v>94</v>
      </c>
      <c r="IV69" s="3"/>
    </row>
    <row r="70" spans="1:256" s="1" customFormat="1" ht="48">
      <c r="A70" s="17"/>
      <c r="B70" s="18"/>
      <c r="C70" s="19"/>
      <c r="D70" s="20"/>
      <c r="E70" s="19"/>
      <c r="F70" s="19"/>
      <c r="G70" s="19"/>
      <c r="H70" s="18"/>
      <c r="I70" s="19" t="s">
        <v>183</v>
      </c>
      <c r="J70" s="19" t="s">
        <v>184</v>
      </c>
      <c r="K70" s="43"/>
      <c r="IV70" s="3"/>
    </row>
    <row r="71" spans="1:256" s="1" customFormat="1" ht="48">
      <c r="A71" s="17"/>
      <c r="B71" s="18"/>
      <c r="C71" s="19"/>
      <c r="D71" s="20"/>
      <c r="E71" s="19"/>
      <c r="F71" s="19"/>
      <c r="G71" s="19"/>
      <c r="H71" s="18"/>
      <c r="I71" s="19" t="s">
        <v>185</v>
      </c>
      <c r="J71" s="19" t="s">
        <v>186</v>
      </c>
      <c r="K71" s="43"/>
      <c r="IV71" s="3"/>
    </row>
    <row r="72" spans="1:256" s="1" customFormat="1" ht="48">
      <c r="A72" s="17">
        <v>41</v>
      </c>
      <c r="B72" s="18" t="s">
        <v>13</v>
      </c>
      <c r="C72" s="19" t="s">
        <v>155</v>
      </c>
      <c r="D72" s="20">
        <v>330211017002</v>
      </c>
      <c r="E72" s="19" t="s">
        <v>187</v>
      </c>
      <c r="F72" s="19" t="s">
        <v>16</v>
      </c>
      <c r="G72" s="19" t="s">
        <v>188</v>
      </c>
      <c r="H72" s="18"/>
      <c r="I72" s="19" t="s">
        <v>189</v>
      </c>
      <c r="J72" s="19" t="s">
        <v>182</v>
      </c>
      <c r="K72" s="43" t="s">
        <v>94</v>
      </c>
      <c r="IV72" s="3"/>
    </row>
    <row r="73" spans="1:256" s="1" customFormat="1" ht="60">
      <c r="A73" s="17"/>
      <c r="B73" s="18"/>
      <c r="C73" s="19"/>
      <c r="D73" s="20"/>
      <c r="E73" s="19"/>
      <c r="F73" s="19"/>
      <c r="G73" s="19"/>
      <c r="H73" s="18"/>
      <c r="I73" s="19" t="s">
        <v>190</v>
      </c>
      <c r="J73" s="19" t="s">
        <v>191</v>
      </c>
      <c r="K73" s="43"/>
      <c r="IV73" s="3"/>
    </row>
    <row r="74" spans="1:256" s="1" customFormat="1" ht="60">
      <c r="A74" s="17"/>
      <c r="B74" s="18"/>
      <c r="C74" s="19"/>
      <c r="D74" s="20"/>
      <c r="E74" s="19"/>
      <c r="F74" s="19"/>
      <c r="G74" s="19"/>
      <c r="H74" s="18"/>
      <c r="I74" s="19" t="s">
        <v>192</v>
      </c>
      <c r="J74" s="19" t="s">
        <v>186</v>
      </c>
      <c r="K74" s="43"/>
      <c r="IV74" s="3"/>
    </row>
    <row r="75" spans="1:256" s="1" customFormat="1" ht="36">
      <c r="A75" s="17">
        <v>42</v>
      </c>
      <c r="B75" s="18" t="s">
        <v>13</v>
      </c>
      <c r="C75" s="19" t="s">
        <v>155</v>
      </c>
      <c r="D75" s="20">
        <v>330211008002</v>
      </c>
      <c r="E75" s="19" t="s">
        <v>193</v>
      </c>
      <c r="F75" s="19" t="s">
        <v>16</v>
      </c>
      <c r="G75" s="19" t="s">
        <v>194</v>
      </c>
      <c r="H75" s="18"/>
      <c r="I75" s="19" t="s">
        <v>195</v>
      </c>
      <c r="J75" s="19" t="s">
        <v>196</v>
      </c>
      <c r="K75" s="43" t="s">
        <v>94</v>
      </c>
      <c r="IV75" s="3"/>
    </row>
    <row r="76" spans="1:256" s="1" customFormat="1" ht="48">
      <c r="A76" s="17"/>
      <c r="B76" s="18"/>
      <c r="C76" s="19"/>
      <c r="D76" s="20"/>
      <c r="E76" s="19"/>
      <c r="F76" s="19"/>
      <c r="G76" s="19"/>
      <c r="H76" s="18"/>
      <c r="I76" s="19" t="s">
        <v>197</v>
      </c>
      <c r="J76" s="19" t="s">
        <v>191</v>
      </c>
      <c r="K76" s="43"/>
      <c r="IV76" s="3"/>
    </row>
    <row r="77" spans="1:256" s="1" customFormat="1" ht="48">
      <c r="A77" s="17"/>
      <c r="B77" s="18"/>
      <c r="C77" s="19"/>
      <c r="D77" s="20"/>
      <c r="E77" s="19"/>
      <c r="F77" s="19"/>
      <c r="G77" s="19"/>
      <c r="H77" s="18"/>
      <c r="I77" s="19" t="s">
        <v>198</v>
      </c>
      <c r="J77" s="19" t="s">
        <v>186</v>
      </c>
      <c r="K77" s="43"/>
      <c r="IV77" s="3"/>
    </row>
    <row r="78" spans="1:256" s="1" customFormat="1" ht="36">
      <c r="A78" s="17">
        <v>43</v>
      </c>
      <c r="B78" s="18" t="s">
        <v>13</v>
      </c>
      <c r="C78" s="19" t="s">
        <v>155</v>
      </c>
      <c r="D78" s="20">
        <v>330211008001</v>
      </c>
      <c r="E78" s="19" t="s">
        <v>199</v>
      </c>
      <c r="F78" s="19" t="s">
        <v>16</v>
      </c>
      <c r="G78" s="19" t="s">
        <v>200</v>
      </c>
      <c r="H78" s="18"/>
      <c r="I78" s="19" t="s">
        <v>201</v>
      </c>
      <c r="J78" s="19" t="s">
        <v>196</v>
      </c>
      <c r="K78" s="43" t="s">
        <v>94</v>
      </c>
      <c r="IV78" s="3"/>
    </row>
    <row r="79" spans="1:256" s="1" customFormat="1" ht="48">
      <c r="A79" s="17"/>
      <c r="B79" s="18"/>
      <c r="C79" s="19"/>
      <c r="D79" s="20"/>
      <c r="E79" s="19"/>
      <c r="F79" s="19"/>
      <c r="G79" s="19"/>
      <c r="H79" s="18"/>
      <c r="I79" s="19" t="s">
        <v>202</v>
      </c>
      <c r="J79" s="19" t="s">
        <v>191</v>
      </c>
      <c r="K79" s="43"/>
      <c r="IV79" s="3"/>
    </row>
    <row r="80" spans="1:256" s="1" customFormat="1" ht="48">
      <c r="A80" s="17"/>
      <c r="B80" s="18"/>
      <c r="C80" s="19"/>
      <c r="D80" s="20"/>
      <c r="E80" s="19"/>
      <c r="F80" s="19"/>
      <c r="G80" s="19"/>
      <c r="H80" s="18"/>
      <c r="I80" s="19" t="s">
        <v>203</v>
      </c>
      <c r="J80" s="19" t="s">
        <v>186</v>
      </c>
      <c r="K80" s="43"/>
      <c r="IV80" s="3"/>
    </row>
    <row r="81" spans="1:256" s="1" customFormat="1" ht="36">
      <c r="A81" s="17">
        <v>44</v>
      </c>
      <c r="B81" s="18" t="s">
        <v>13</v>
      </c>
      <c r="C81" s="19" t="s">
        <v>155</v>
      </c>
      <c r="D81" s="20">
        <v>330211017003</v>
      </c>
      <c r="E81" s="19" t="s">
        <v>204</v>
      </c>
      <c r="F81" s="19" t="s">
        <v>16</v>
      </c>
      <c r="G81" s="19" t="s">
        <v>205</v>
      </c>
      <c r="H81" s="18"/>
      <c r="I81" s="19" t="s">
        <v>206</v>
      </c>
      <c r="J81" s="19" t="s">
        <v>182</v>
      </c>
      <c r="K81" s="43" t="s">
        <v>94</v>
      </c>
      <c r="IV81" s="3"/>
    </row>
    <row r="82" spans="1:256" s="1" customFormat="1" ht="48">
      <c r="A82" s="17"/>
      <c r="B82" s="18"/>
      <c r="C82" s="19"/>
      <c r="D82" s="20"/>
      <c r="E82" s="19"/>
      <c r="F82" s="19"/>
      <c r="G82" s="19"/>
      <c r="H82" s="18"/>
      <c r="I82" s="19" t="s">
        <v>207</v>
      </c>
      <c r="J82" s="19" t="s">
        <v>191</v>
      </c>
      <c r="K82" s="43"/>
      <c r="IV82" s="3"/>
    </row>
    <row r="83" spans="1:256" s="1" customFormat="1" ht="48">
      <c r="A83" s="17"/>
      <c r="B83" s="18"/>
      <c r="C83" s="19"/>
      <c r="D83" s="20"/>
      <c r="E83" s="19"/>
      <c r="F83" s="19"/>
      <c r="G83" s="19"/>
      <c r="H83" s="18"/>
      <c r="I83" s="19" t="s">
        <v>208</v>
      </c>
      <c r="J83" s="19" t="s">
        <v>186</v>
      </c>
      <c r="K83" s="43"/>
      <c r="IV83" s="3"/>
    </row>
    <row r="84" spans="1:256" s="1" customFormat="1" ht="48">
      <c r="A84" s="17">
        <v>45</v>
      </c>
      <c r="B84" s="18" t="s">
        <v>13</v>
      </c>
      <c r="C84" s="19" t="s">
        <v>155</v>
      </c>
      <c r="D84" s="20">
        <v>330211016003</v>
      </c>
      <c r="E84" s="19" t="s">
        <v>209</v>
      </c>
      <c r="F84" s="19" t="s">
        <v>16</v>
      </c>
      <c r="G84" s="19" t="s">
        <v>210</v>
      </c>
      <c r="H84" s="18"/>
      <c r="I84" s="19" t="s">
        <v>158</v>
      </c>
      <c r="J84" s="19" t="s">
        <v>211</v>
      </c>
      <c r="K84" s="43" t="s">
        <v>94</v>
      </c>
      <c r="IV84" s="3"/>
    </row>
    <row r="85" spans="1:256" s="1" customFormat="1" ht="60">
      <c r="A85" s="17"/>
      <c r="B85" s="18"/>
      <c r="C85" s="19"/>
      <c r="D85" s="20"/>
      <c r="E85" s="19"/>
      <c r="F85" s="19"/>
      <c r="G85" s="19"/>
      <c r="H85" s="18"/>
      <c r="I85" s="19" t="s">
        <v>168</v>
      </c>
      <c r="J85" s="19" t="s">
        <v>212</v>
      </c>
      <c r="K85" s="43"/>
      <c r="IV85" s="3"/>
    </row>
    <row r="86" spans="1:256" s="1" customFormat="1" ht="60">
      <c r="A86" s="17"/>
      <c r="B86" s="18"/>
      <c r="C86" s="19"/>
      <c r="D86" s="20"/>
      <c r="E86" s="19"/>
      <c r="F86" s="19"/>
      <c r="G86" s="19"/>
      <c r="H86" s="18"/>
      <c r="I86" s="19" t="s">
        <v>163</v>
      </c>
      <c r="J86" s="19" t="s">
        <v>213</v>
      </c>
      <c r="K86" s="43"/>
      <c r="IV86" s="3"/>
    </row>
    <row r="87" spans="1:256" s="1" customFormat="1" ht="24">
      <c r="A87" s="28">
        <v>46</v>
      </c>
      <c r="B87" s="18" t="s">
        <v>13</v>
      </c>
      <c r="C87" s="19" t="s">
        <v>155</v>
      </c>
      <c r="D87" s="29">
        <v>330211021002</v>
      </c>
      <c r="E87" s="19" t="s">
        <v>214</v>
      </c>
      <c r="F87" s="19" t="s">
        <v>16</v>
      </c>
      <c r="G87" s="19" t="s">
        <v>215</v>
      </c>
      <c r="H87" s="18"/>
      <c r="I87" s="19" t="s">
        <v>216</v>
      </c>
      <c r="J87" s="19" t="s">
        <v>217</v>
      </c>
      <c r="K87" s="42" t="s">
        <v>94</v>
      </c>
      <c r="IV87" s="3"/>
    </row>
    <row r="88" spans="1:256" s="1" customFormat="1" ht="36">
      <c r="A88" s="28">
        <v>47</v>
      </c>
      <c r="B88" s="18" t="s">
        <v>13</v>
      </c>
      <c r="C88" s="19" t="s">
        <v>155</v>
      </c>
      <c r="D88" s="29">
        <v>330211021001</v>
      </c>
      <c r="E88" s="19" t="s">
        <v>218</v>
      </c>
      <c r="F88" s="19" t="s">
        <v>16</v>
      </c>
      <c r="G88" s="19" t="s">
        <v>215</v>
      </c>
      <c r="H88" s="18"/>
      <c r="I88" s="19" t="s">
        <v>219</v>
      </c>
      <c r="J88" s="19" t="s">
        <v>217</v>
      </c>
      <c r="K88" s="42" t="s">
        <v>94</v>
      </c>
      <c r="IV88" s="3"/>
    </row>
    <row r="89" spans="1:256" s="1" customFormat="1" ht="36">
      <c r="A89" s="17">
        <v>48</v>
      </c>
      <c r="B89" s="18" t="s">
        <v>13</v>
      </c>
      <c r="C89" s="19" t="s">
        <v>155</v>
      </c>
      <c r="D89" s="20">
        <v>330211013000</v>
      </c>
      <c r="E89" s="19" t="s">
        <v>220</v>
      </c>
      <c r="F89" s="19" t="s">
        <v>16</v>
      </c>
      <c r="G89" s="19" t="s">
        <v>221</v>
      </c>
      <c r="H89" s="18"/>
      <c r="I89" s="19" t="s">
        <v>222</v>
      </c>
      <c r="J89" s="19" t="s">
        <v>223</v>
      </c>
      <c r="K89" s="43" t="s">
        <v>94</v>
      </c>
      <c r="IV89" s="3"/>
    </row>
    <row r="90" spans="1:256" s="1" customFormat="1" ht="36">
      <c r="A90" s="17"/>
      <c r="B90" s="18"/>
      <c r="C90" s="19"/>
      <c r="D90" s="20"/>
      <c r="E90" s="19"/>
      <c r="F90" s="19"/>
      <c r="G90" s="19"/>
      <c r="H90" s="18"/>
      <c r="I90" s="19" t="s">
        <v>224</v>
      </c>
      <c r="J90" s="19" t="s">
        <v>225</v>
      </c>
      <c r="K90" s="43"/>
      <c r="IV90" s="3"/>
    </row>
    <row r="91" spans="1:256" s="1" customFormat="1" ht="48">
      <c r="A91" s="17"/>
      <c r="B91" s="18"/>
      <c r="C91" s="19"/>
      <c r="D91" s="20"/>
      <c r="E91" s="19"/>
      <c r="F91" s="19"/>
      <c r="G91" s="19"/>
      <c r="H91" s="18"/>
      <c r="I91" s="19" t="s">
        <v>226</v>
      </c>
      <c r="J91" s="19" t="s">
        <v>227</v>
      </c>
      <c r="K91" s="43"/>
      <c r="IV91" s="3"/>
    </row>
    <row r="92" spans="1:256" s="1" customFormat="1" ht="24">
      <c r="A92" s="28">
        <v>49</v>
      </c>
      <c r="B92" s="19" t="s">
        <v>74</v>
      </c>
      <c r="C92" s="19" t="s">
        <v>155</v>
      </c>
      <c r="D92" s="20">
        <v>330211014000</v>
      </c>
      <c r="E92" s="19" t="s">
        <v>228</v>
      </c>
      <c r="F92" s="19" t="s">
        <v>16</v>
      </c>
      <c r="G92" s="18" t="s">
        <v>229</v>
      </c>
      <c r="H92" s="18"/>
      <c r="I92" s="18" t="s">
        <v>230</v>
      </c>
      <c r="J92" s="18" t="s">
        <v>231</v>
      </c>
      <c r="K92" s="55" t="s">
        <v>94</v>
      </c>
      <c r="IV92" s="3"/>
    </row>
    <row r="93" spans="1:256" s="1" customFormat="1" ht="24">
      <c r="A93" s="28"/>
      <c r="B93" s="19"/>
      <c r="C93" s="19"/>
      <c r="D93" s="20"/>
      <c r="E93" s="19"/>
      <c r="F93" s="19"/>
      <c r="G93" s="18"/>
      <c r="H93" s="18"/>
      <c r="I93" s="18" t="s">
        <v>232</v>
      </c>
      <c r="J93" s="18" t="s">
        <v>233</v>
      </c>
      <c r="K93" s="55"/>
      <c r="IV93" s="3"/>
    </row>
    <row r="94" spans="1:256" s="1" customFormat="1" ht="12">
      <c r="A94" s="28"/>
      <c r="B94" s="19"/>
      <c r="C94" s="19"/>
      <c r="D94" s="20"/>
      <c r="E94" s="19"/>
      <c r="F94" s="19"/>
      <c r="G94" s="18"/>
      <c r="H94" s="18"/>
      <c r="I94" s="18" t="s">
        <v>234</v>
      </c>
      <c r="J94" s="18" t="s">
        <v>235</v>
      </c>
      <c r="K94" s="55"/>
      <c r="IV94" s="3"/>
    </row>
    <row r="95" spans="1:256" s="1" customFormat="1" ht="36">
      <c r="A95" s="28">
        <v>50</v>
      </c>
      <c r="B95" s="19" t="s">
        <v>74</v>
      </c>
      <c r="C95" s="19" t="s">
        <v>155</v>
      </c>
      <c r="D95" s="20">
        <v>330211029010</v>
      </c>
      <c r="E95" s="19" t="s">
        <v>236</v>
      </c>
      <c r="F95" s="19" t="s">
        <v>16</v>
      </c>
      <c r="G95" s="18" t="s">
        <v>237</v>
      </c>
      <c r="H95" s="18"/>
      <c r="I95" s="18" t="s">
        <v>238</v>
      </c>
      <c r="J95" s="18" t="s">
        <v>239</v>
      </c>
      <c r="K95" s="55" t="s">
        <v>94</v>
      </c>
      <c r="IV95" s="3"/>
    </row>
    <row r="96" spans="1:256" s="1" customFormat="1" ht="36">
      <c r="A96" s="28"/>
      <c r="B96" s="19"/>
      <c r="C96" s="19"/>
      <c r="D96" s="20"/>
      <c r="E96" s="19"/>
      <c r="F96" s="19"/>
      <c r="G96" s="18"/>
      <c r="H96" s="18"/>
      <c r="I96" s="18" t="s">
        <v>240</v>
      </c>
      <c r="J96" s="18" t="s">
        <v>241</v>
      </c>
      <c r="K96" s="55"/>
      <c r="IV96" s="3"/>
    </row>
    <row r="97" spans="1:256" s="1" customFormat="1" ht="48">
      <c r="A97" s="28"/>
      <c r="B97" s="19"/>
      <c r="C97" s="19"/>
      <c r="D97" s="20"/>
      <c r="E97" s="19"/>
      <c r="F97" s="19"/>
      <c r="G97" s="18"/>
      <c r="H97" s="18"/>
      <c r="I97" s="18" t="s">
        <v>242</v>
      </c>
      <c r="J97" s="18" t="s">
        <v>243</v>
      </c>
      <c r="K97" s="55"/>
      <c r="IV97" s="3"/>
    </row>
    <row r="98" spans="1:256" s="1" customFormat="1" ht="24">
      <c r="A98" s="28">
        <v>51</v>
      </c>
      <c r="B98" s="19" t="s">
        <v>74</v>
      </c>
      <c r="C98" s="19" t="s">
        <v>155</v>
      </c>
      <c r="D98" s="20">
        <v>330211029009</v>
      </c>
      <c r="E98" s="19" t="s">
        <v>244</v>
      </c>
      <c r="F98" s="19" t="s">
        <v>16</v>
      </c>
      <c r="G98" s="18" t="s">
        <v>245</v>
      </c>
      <c r="H98" s="18"/>
      <c r="I98" s="18" t="s">
        <v>246</v>
      </c>
      <c r="J98" s="18" t="s">
        <v>239</v>
      </c>
      <c r="K98" s="55" t="s">
        <v>94</v>
      </c>
      <c r="IV98" s="3"/>
    </row>
    <row r="99" spans="1:256" s="1" customFormat="1" ht="24">
      <c r="A99" s="28"/>
      <c r="B99" s="19"/>
      <c r="C99" s="19"/>
      <c r="D99" s="20"/>
      <c r="E99" s="19"/>
      <c r="F99" s="19"/>
      <c r="G99" s="18"/>
      <c r="H99" s="18"/>
      <c r="I99" s="18" t="s">
        <v>247</v>
      </c>
      <c r="J99" s="18" t="s">
        <v>241</v>
      </c>
      <c r="K99" s="55"/>
      <c r="IV99" s="3"/>
    </row>
    <row r="100" spans="1:256" s="1" customFormat="1" ht="24">
      <c r="A100" s="28"/>
      <c r="B100" s="19"/>
      <c r="C100" s="19"/>
      <c r="D100" s="20"/>
      <c r="E100" s="19"/>
      <c r="F100" s="19"/>
      <c r="G100" s="18"/>
      <c r="H100" s="18"/>
      <c r="I100" s="18" t="s">
        <v>248</v>
      </c>
      <c r="J100" s="18" t="s">
        <v>243</v>
      </c>
      <c r="K100" s="55"/>
      <c r="IV100" s="3"/>
    </row>
    <row r="101" spans="1:256" s="1" customFormat="1" ht="24">
      <c r="A101" s="28">
        <v>52</v>
      </c>
      <c r="B101" s="19" t="s">
        <v>74</v>
      </c>
      <c r="C101" s="19" t="s">
        <v>155</v>
      </c>
      <c r="D101" s="20">
        <v>330211029007</v>
      </c>
      <c r="E101" s="19" t="s">
        <v>249</v>
      </c>
      <c r="F101" s="19" t="s">
        <v>16</v>
      </c>
      <c r="G101" s="18" t="s">
        <v>250</v>
      </c>
      <c r="H101" s="18"/>
      <c r="I101" s="18" t="s">
        <v>251</v>
      </c>
      <c r="J101" s="18" t="s">
        <v>252</v>
      </c>
      <c r="K101" s="55" t="s">
        <v>94</v>
      </c>
      <c r="IV101" s="3"/>
    </row>
    <row r="102" spans="1:256" s="1" customFormat="1" ht="24">
      <c r="A102" s="28"/>
      <c r="B102" s="19"/>
      <c r="C102" s="19"/>
      <c r="D102" s="20"/>
      <c r="E102" s="19"/>
      <c r="F102" s="19"/>
      <c r="G102" s="18"/>
      <c r="H102" s="18"/>
      <c r="I102" s="18" t="s">
        <v>253</v>
      </c>
      <c r="J102" s="18" t="s">
        <v>254</v>
      </c>
      <c r="K102" s="55"/>
      <c r="IV102" s="3"/>
    </row>
    <row r="103" spans="1:256" s="1" customFormat="1" ht="36">
      <c r="A103" s="28"/>
      <c r="B103" s="19"/>
      <c r="C103" s="19"/>
      <c r="D103" s="20"/>
      <c r="E103" s="19"/>
      <c r="F103" s="19"/>
      <c r="G103" s="18"/>
      <c r="H103" s="18"/>
      <c r="I103" s="18" t="s">
        <v>255</v>
      </c>
      <c r="J103" s="18" t="s">
        <v>256</v>
      </c>
      <c r="K103" s="55"/>
      <c r="IV103" s="3"/>
    </row>
    <row r="104" spans="1:256" s="1" customFormat="1" ht="36">
      <c r="A104" s="28">
        <v>53</v>
      </c>
      <c r="B104" s="19" t="s">
        <v>74</v>
      </c>
      <c r="C104" s="19" t="s">
        <v>155</v>
      </c>
      <c r="D104" s="20">
        <v>330211029006</v>
      </c>
      <c r="E104" s="19" t="s">
        <v>257</v>
      </c>
      <c r="F104" s="19" t="s">
        <v>16</v>
      </c>
      <c r="G104" s="18" t="s">
        <v>258</v>
      </c>
      <c r="H104" s="18"/>
      <c r="I104" s="18" t="s">
        <v>259</v>
      </c>
      <c r="J104" s="18" t="s">
        <v>260</v>
      </c>
      <c r="K104" s="55" t="s">
        <v>94</v>
      </c>
      <c r="IV104" s="3"/>
    </row>
    <row r="105" spans="1:256" s="1" customFormat="1" ht="36">
      <c r="A105" s="28"/>
      <c r="B105" s="19"/>
      <c r="C105" s="19"/>
      <c r="D105" s="20"/>
      <c r="E105" s="19"/>
      <c r="F105" s="19"/>
      <c r="G105" s="18"/>
      <c r="H105" s="18"/>
      <c r="I105" s="18" t="s">
        <v>261</v>
      </c>
      <c r="J105" s="18" t="s">
        <v>262</v>
      </c>
      <c r="K105" s="55"/>
      <c r="IV105" s="3"/>
    </row>
    <row r="106" spans="1:256" s="1" customFormat="1" ht="36">
      <c r="A106" s="28"/>
      <c r="B106" s="19"/>
      <c r="C106" s="19"/>
      <c r="D106" s="20"/>
      <c r="E106" s="19"/>
      <c r="F106" s="19"/>
      <c r="G106" s="18"/>
      <c r="H106" s="18"/>
      <c r="I106" s="18" t="s">
        <v>263</v>
      </c>
      <c r="J106" s="18" t="s">
        <v>264</v>
      </c>
      <c r="K106" s="55"/>
      <c r="IV106" s="3"/>
    </row>
    <row r="107" spans="1:256" s="1" customFormat="1" ht="36">
      <c r="A107" s="28">
        <v>54</v>
      </c>
      <c r="B107" s="19" t="s">
        <v>74</v>
      </c>
      <c r="C107" s="19" t="s">
        <v>155</v>
      </c>
      <c r="D107" s="20">
        <v>330211029005</v>
      </c>
      <c r="E107" s="19" t="s">
        <v>265</v>
      </c>
      <c r="F107" s="19" t="s">
        <v>16</v>
      </c>
      <c r="G107" s="18" t="s">
        <v>266</v>
      </c>
      <c r="H107" s="18"/>
      <c r="I107" s="18" t="s">
        <v>267</v>
      </c>
      <c r="J107" s="18" t="s">
        <v>260</v>
      </c>
      <c r="K107" s="55" t="s">
        <v>94</v>
      </c>
      <c r="IV107" s="3"/>
    </row>
    <row r="108" spans="1:256" s="1" customFormat="1" ht="36">
      <c r="A108" s="28"/>
      <c r="B108" s="19"/>
      <c r="C108" s="19"/>
      <c r="D108" s="20"/>
      <c r="E108" s="19"/>
      <c r="F108" s="19"/>
      <c r="G108" s="18"/>
      <c r="H108" s="18"/>
      <c r="I108" s="18" t="s">
        <v>268</v>
      </c>
      <c r="J108" s="18" t="s">
        <v>262</v>
      </c>
      <c r="K108" s="55"/>
      <c r="IV108" s="3"/>
    </row>
    <row r="109" spans="1:256" s="1" customFormat="1" ht="36">
      <c r="A109" s="28"/>
      <c r="B109" s="19"/>
      <c r="C109" s="19"/>
      <c r="D109" s="20"/>
      <c r="E109" s="19"/>
      <c r="F109" s="19"/>
      <c r="G109" s="18"/>
      <c r="H109" s="18"/>
      <c r="I109" s="18" t="s">
        <v>269</v>
      </c>
      <c r="J109" s="18" t="s">
        <v>264</v>
      </c>
      <c r="K109" s="55"/>
      <c r="IV109" s="3"/>
    </row>
    <row r="110" spans="1:256" s="1" customFormat="1" ht="36">
      <c r="A110" s="28">
        <v>55</v>
      </c>
      <c r="B110" s="19" t="s">
        <v>74</v>
      </c>
      <c r="C110" s="19" t="s">
        <v>155</v>
      </c>
      <c r="D110" s="20">
        <v>330211029004</v>
      </c>
      <c r="E110" s="19" t="s">
        <v>270</v>
      </c>
      <c r="F110" s="19" t="s">
        <v>16</v>
      </c>
      <c r="G110" s="18" t="s">
        <v>271</v>
      </c>
      <c r="H110" s="18"/>
      <c r="I110" s="18" t="s">
        <v>272</v>
      </c>
      <c r="J110" s="18" t="s">
        <v>260</v>
      </c>
      <c r="K110" s="55" t="s">
        <v>94</v>
      </c>
      <c r="IV110" s="3"/>
    </row>
    <row r="111" spans="1:256" s="1" customFormat="1" ht="36">
      <c r="A111" s="28"/>
      <c r="B111" s="19"/>
      <c r="C111" s="19"/>
      <c r="D111" s="20"/>
      <c r="E111" s="19"/>
      <c r="F111" s="19"/>
      <c r="G111" s="18"/>
      <c r="H111" s="18"/>
      <c r="I111" s="18" t="s">
        <v>273</v>
      </c>
      <c r="J111" s="18" t="s">
        <v>262</v>
      </c>
      <c r="K111" s="55"/>
      <c r="IV111" s="3"/>
    </row>
    <row r="112" spans="1:256" s="1" customFormat="1" ht="60">
      <c r="A112" s="28"/>
      <c r="B112" s="19"/>
      <c r="C112" s="19"/>
      <c r="D112" s="20"/>
      <c r="E112" s="19"/>
      <c r="F112" s="19"/>
      <c r="G112" s="18"/>
      <c r="H112" s="18"/>
      <c r="I112" s="18" t="s">
        <v>274</v>
      </c>
      <c r="J112" s="18" t="s">
        <v>264</v>
      </c>
      <c r="K112" s="55"/>
      <c r="IV112" s="3"/>
    </row>
    <row r="113" spans="1:256" s="1" customFormat="1" ht="24">
      <c r="A113" s="28">
        <v>56</v>
      </c>
      <c r="B113" s="19" t="s">
        <v>74</v>
      </c>
      <c r="C113" s="19" t="s">
        <v>155</v>
      </c>
      <c r="D113" s="20">
        <v>330211029003</v>
      </c>
      <c r="E113" s="19" t="s">
        <v>275</v>
      </c>
      <c r="F113" s="19" t="s">
        <v>16</v>
      </c>
      <c r="G113" s="18" t="s">
        <v>276</v>
      </c>
      <c r="H113" s="18"/>
      <c r="I113" s="18" t="s">
        <v>277</v>
      </c>
      <c r="J113" s="18" t="s">
        <v>260</v>
      </c>
      <c r="K113" s="55" t="s">
        <v>94</v>
      </c>
      <c r="IV113" s="3"/>
    </row>
    <row r="114" spans="1:256" s="1" customFormat="1" ht="24">
      <c r="A114" s="28"/>
      <c r="B114" s="19"/>
      <c r="C114" s="19"/>
      <c r="D114" s="20"/>
      <c r="E114" s="19"/>
      <c r="F114" s="19"/>
      <c r="G114" s="18"/>
      <c r="H114" s="18"/>
      <c r="I114" s="18" t="s">
        <v>278</v>
      </c>
      <c r="J114" s="18" t="s">
        <v>262</v>
      </c>
      <c r="K114" s="55"/>
      <c r="IV114" s="3"/>
    </row>
    <row r="115" spans="1:256" s="1" customFormat="1" ht="24">
      <c r="A115" s="28"/>
      <c r="B115" s="19"/>
      <c r="C115" s="19"/>
      <c r="D115" s="20"/>
      <c r="E115" s="19"/>
      <c r="F115" s="19"/>
      <c r="G115" s="18"/>
      <c r="H115" s="18"/>
      <c r="I115" s="18" t="s">
        <v>279</v>
      </c>
      <c r="J115" s="18" t="s">
        <v>264</v>
      </c>
      <c r="K115" s="55"/>
      <c r="IV115" s="3"/>
    </row>
    <row r="116" spans="1:256" s="1" customFormat="1" ht="36">
      <c r="A116" s="28">
        <v>57</v>
      </c>
      <c r="B116" s="19" t="s">
        <v>74</v>
      </c>
      <c r="C116" s="19" t="s">
        <v>155</v>
      </c>
      <c r="D116" s="20">
        <v>330211029002</v>
      </c>
      <c r="E116" s="19" t="s">
        <v>280</v>
      </c>
      <c r="F116" s="19" t="s">
        <v>16</v>
      </c>
      <c r="G116" s="18" t="s">
        <v>281</v>
      </c>
      <c r="H116" s="18"/>
      <c r="I116" s="18" t="s">
        <v>282</v>
      </c>
      <c r="J116" s="18" t="s">
        <v>239</v>
      </c>
      <c r="K116" s="55" t="s">
        <v>94</v>
      </c>
      <c r="IV116" s="3"/>
    </row>
    <row r="117" spans="1:256" s="1" customFormat="1" ht="24">
      <c r="A117" s="28"/>
      <c r="B117" s="19"/>
      <c r="C117" s="19"/>
      <c r="D117" s="20"/>
      <c r="E117" s="19"/>
      <c r="F117" s="19"/>
      <c r="G117" s="18"/>
      <c r="H117" s="18"/>
      <c r="I117" s="18" t="s">
        <v>283</v>
      </c>
      <c r="J117" s="18" t="s">
        <v>262</v>
      </c>
      <c r="K117" s="55"/>
      <c r="IV117" s="3"/>
    </row>
    <row r="118" spans="1:256" s="1" customFormat="1" ht="36">
      <c r="A118" s="28"/>
      <c r="B118" s="19"/>
      <c r="C118" s="19"/>
      <c r="D118" s="20"/>
      <c r="E118" s="19"/>
      <c r="F118" s="19"/>
      <c r="G118" s="18"/>
      <c r="H118" s="18"/>
      <c r="I118" s="18" t="s">
        <v>284</v>
      </c>
      <c r="J118" s="18" t="s">
        <v>264</v>
      </c>
      <c r="K118" s="55"/>
      <c r="IV118" s="3"/>
    </row>
    <row r="119" spans="1:256" s="1" customFormat="1" ht="36">
      <c r="A119" s="28">
        <v>58</v>
      </c>
      <c r="B119" s="19" t="s">
        <v>74</v>
      </c>
      <c r="C119" s="19" t="s">
        <v>155</v>
      </c>
      <c r="D119" s="20">
        <v>330211029001</v>
      </c>
      <c r="E119" s="19" t="s">
        <v>285</v>
      </c>
      <c r="F119" s="19" t="s">
        <v>16</v>
      </c>
      <c r="G119" s="18" t="s">
        <v>286</v>
      </c>
      <c r="H119" s="18"/>
      <c r="I119" s="18" t="s">
        <v>287</v>
      </c>
      <c r="J119" s="18" t="s">
        <v>260</v>
      </c>
      <c r="K119" s="55" t="s">
        <v>94</v>
      </c>
      <c r="IV119" s="3"/>
    </row>
    <row r="120" spans="1:256" s="1" customFormat="1" ht="24">
      <c r="A120" s="28"/>
      <c r="B120" s="19"/>
      <c r="C120" s="19"/>
      <c r="D120" s="20"/>
      <c r="E120" s="19"/>
      <c r="F120" s="19"/>
      <c r="G120" s="18"/>
      <c r="H120" s="18"/>
      <c r="I120" s="18" t="s">
        <v>288</v>
      </c>
      <c r="J120" s="18" t="s">
        <v>262</v>
      </c>
      <c r="K120" s="55"/>
      <c r="IV120" s="3"/>
    </row>
    <row r="121" spans="1:256" s="1" customFormat="1" ht="36">
      <c r="A121" s="28"/>
      <c r="B121" s="19"/>
      <c r="C121" s="19"/>
      <c r="D121" s="20"/>
      <c r="E121" s="19"/>
      <c r="F121" s="19"/>
      <c r="G121" s="18"/>
      <c r="H121" s="18"/>
      <c r="I121" s="18" t="s">
        <v>289</v>
      </c>
      <c r="J121" s="18" t="s">
        <v>264</v>
      </c>
      <c r="K121" s="55"/>
      <c r="IV121" s="3"/>
    </row>
    <row r="122" spans="1:256" s="1" customFormat="1" ht="24">
      <c r="A122" s="54">
        <v>59</v>
      </c>
      <c r="B122" s="30" t="s">
        <v>74</v>
      </c>
      <c r="C122" s="30" t="s">
        <v>155</v>
      </c>
      <c r="D122" s="27">
        <v>330211050000</v>
      </c>
      <c r="E122" s="30" t="s">
        <v>290</v>
      </c>
      <c r="F122" s="30" t="s">
        <v>16</v>
      </c>
      <c r="G122" s="30" t="s">
        <v>291</v>
      </c>
      <c r="H122" s="30" t="s">
        <v>292</v>
      </c>
      <c r="I122" s="30" t="s">
        <v>293</v>
      </c>
      <c r="J122" s="30" t="s">
        <v>294</v>
      </c>
      <c r="K122" s="56" t="s">
        <v>94</v>
      </c>
      <c r="IV122" s="3"/>
    </row>
    <row r="123" spans="1:256" s="1" customFormat="1" ht="24">
      <c r="A123" s="54"/>
      <c r="B123" s="31"/>
      <c r="C123" s="31"/>
      <c r="D123" s="27"/>
      <c r="E123" s="31"/>
      <c r="F123" s="31"/>
      <c r="G123" s="31"/>
      <c r="H123" s="30" t="s">
        <v>295</v>
      </c>
      <c r="I123" s="30" t="s">
        <v>296</v>
      </c>
      <c r="J123" s="30" t="s">
        <v>297</v>
      </c>
      <c r="K123" s="56"/>
      <c r="IV123" s="3"/>
    </row>
    <row r="124" spans="1:256" s="1" customFormat="1" ht="12">
      <c r="A124" s="54">
        <v>60</v>
      </c>
      <c r="B124" s="30" t="s">
        <v>74</v>
      </c>
      <c r="C124" s="30" t="s">
        <v>155</v>
      </c>
      <c r="D124" s="27">
        <v>330211051000</v>
      </c>
      <c r="E124" s="30" t="s">
        <v>298</v>
      </c>
      <c r="F124" s="30" t="s">
        <v>16</v>
      </c>
      <c r="G124" s="30" t="s">
        <v>299</v>
      </c>
      <c r="H124" s="30" t="s">
        <v>292</v>
      </c>
      <c r="I124" s="30" t="s">
        <v>300</v>
      </c>
      <c r="J124" s="30" t="s">
        <v>301</v>
      </c>
      <c r="K124" s="56" t="s">
        <v>94</v>
      </c>
      <c r="IV124" s="3"/>
    </row>
    <row r="125" spans="1:256" s="1" customFormat="1" ht="12">
      <c r="A125" s="54"/>
      <c r="B125" s="31"/>
      <c r="C125" s="31"/>
      <c r="D125" s="27"/>
      <c r="E125" s="31"/>
      <c r="F125" s="31"/>
      <c r="G125" s="31"/>
      <c r="H125" s="31"/>
      <c r="I125" s="31"/>
      <c r="J125" s="31"/>
      <c r="K125" s="56"/>
      <c r="IV125" s="3"/>
    </row>
    <row r="126" spans="1:256" s="1" customFormat="1" ht="12">
      <c r="A126" s="54"/>
      <c r="B126" s="31"/>
      <c r="C126" s="31"/>
      <c r="D126" s="27"/>
      <c r="E126" s="31"/>
      <c r="F126" s="31"/>
      <c r="G126" s="31"/>
      <c r="H126" s="31"/>
      <c r="I126" s="31"/>
      <c r="J126" s="31"/>
      <c r="K126" s="56"/>
      <c r="IV126" s="3"/>
    </row>
    <row r="127" spans="1:256" s="1" customFormat="1" ht="12">
      <c r="A127" s="54"/>
      <c r="B127" s="31"/>
      <c r="C127" s="31"/>
      <c r="D127" s="27"/>
      <c r="E127" s="31"/>
      <c r="F127" s="31"/>
      <c r="G127" s="31"/>
      <c r="H127" s="31"/>
      <c r="I127" s="31"/>
      <c r="J127" s="31"/>
      <c r="K127" s="56"/>
      <c r="IV127" s="3"/>
    </row>
    <row r="128" spans="1:256" s="1" customFormat="1" ht="24">
      <c r="A128" s="54"/>
      <c r="B128" s="31"/>
      <c r="C128" s="31"/>
      <c r="D128" s="27"/>
      <c r="E128" s="31"/>
      <c r="F128" s="31"/>
      <c r="G128" s="31"/>
      <c r="H128" s="30" t="s">
        <v>302</v>
      </c>
      <c r="I128" s="30" t="s">
        <v>303</v>
      </c>
      <c r="J128" s="30" t="s">
        <v>304</v>
      </c>
      <c r="K128" s="56"/>
      <c r="IV128" s="3"/>
    </row>
    <row r="129" spans="1:256" s="1" customFormat="1" ht="24">
      <c r="A129" s="54"/>
      <c r="B129" s="31"/>
      <c r="C129" s="31"/>
      <c r="D129" s="27"/>
      <c r="E129" s="31"/>
      <c r="F129" s="31"/>
      <c r="G129" s="31"/>
      <c r="H129" s="30" t="s">
        <v>295</v>
      </c>
      <c r="I129" s="30" t="s">
        <v>305</v>
      </c>
      <c r="J129" s="30" t="s">
        <v>306</v>
      </c>
      <c r="K129" s="56"/>
      <c r="IV129" s="3"/>
    </row>
    <row r="130" spans="1:256" s="1" customFormat="1" ht="24">
      <c r="A130" s="54">
        <v>61</v>
      </c>
      <c r="B130" s="30" t="s">
        <v>74</v>
      </c>
      <c r="C130" s="30" t="s">
        <v>155</v>
      </c>
      <c r="D130" s="27">
        <v>330211049000</v>
      </c>
      <c r="E130" s="30" t="s">
        <v>307</v>
      </c>
      <c r="F130" s="30" t="s">
        <v>16</v>
      </c>
      <c r="G130" s="30" t="s">
        <v>308</v>
      </c>
      <c r="H130" s="30" t="s">
        <v>292</v>
      </c>
      <c r="I130" s="30" t="s">
        <v>309</v>
      </c>
      <c r="J130" s="30" t="s">
        <v>310</v>
      </c>
      <c r="K130" s="56" t="s">
        <v>94</v>
      </c>
      <c r="IV130" s="3"/>
    </row>
    <row r="131" spans="1:256" s="1" customFormat="1" ht="24">
      <c r="A131" s="54"/>
      <c r="B131" s="31"/>
      <c r="C131" s="31"/>
      <c r="D131" s="27"/>
      <c r="E131" s="31"/>
      <c r="F131" s="31"/>
      <c r="G131" s="31"/>
      <c r="H131" s="30" t="s">
        <v>295</v>
      </c>
      <c r="I131" s="30" t="s">
        <v>311</v>
      </c>
      <c r="J131" s="30" t="s">
        <v>312</v>
      </c>
      <c r="K131" s="56"/>
      <c r="IV131" s="3"/>
    </row>
    <row r="132" spans="1:256" s="1" customFormat="1" ht="12">
      <c r="A132" s="54">
        <v>62</v>
      </c>
      <c r="B132" s="30" t="s">
        <v>74</v>
      </c>
      <c r="C132" s="30" t="s">
        <v>155</v>
      </c>
      <c r="D132" s="27">
        <v>330211048000</v>
      </c>
      <c r="E132" s="30" t="s">
        <v>313</v>
      </c>
      <c r="F132" s="30" t="s">
        <v>16</v>
      </c>
      <c r="G132" s="30" t="s">
        <v>314</v>
      </c>
      <c r="H132" s="30" t="s">
        <v>295</v>
      </c>
      <c r="I132" s="30" t="s">
        <v>315</v>
      </c>
      <c r="J132" s="30" t="s">
        <v>316</v>
      </c>
      <c r="K132" s="56" t="s">
        <v>94</v>
      </c>
      <c r="IV132" s="3"/>
    </row>
    <row r="133" spans="1:256" s="1" customFormat="1" ht="12">
      <c r="A133" s="54"/>
      <c r="B133" s="31"/>
      <c r="C133" s="31"/>
      <c r="D133" s="27"/>
      <c r="E133" s="31"/>
      <c r="F133" s="31"/>
      <c r="G133" s="31"/>
      <c r="H133" s="31"/>
      <c r="I133" s="31"/>
      <c r="J133" s="31"/>
      <c r="K133" s="56"/>
      <c r="IV133" s="3"/>
    </row>
    <row r="134" spans="1:256" s="1" customFormat="1" ht="12">
      <c r="A134" s="54"/>
      <c r="B134" s="31"/>
      <c r="C134" s="31"/>
      <c r="D134" s="27"/>
      <c r="E134" s="31"/>
      <c r="F134" s="31"/>
      <c r="G134" s="31"/>
      <c r="H134" s="30" t="s">
        <v>317</v>
      </c>
      <c r="I134" s="30" t="s">
        <v>318</v>
      </c>
      <c r="J134" s="30" t="s">
        <v>319</v>
      </c>
      <c r="K134" s="56"/>
      <c r="IV134" s="3"/>
    </row>
    <row r="135" spans="1:256" s="1" customFormat="1" ht="12">
      <c r="A135" s="54"/>
      <c r="B135" s="31"/>
      <c r="C135" s="31"/>
      <c r="D135" s="27"/>
      <c r="E135" s="31"/>
      <c r="F135" s="31"/>
      <c r="G135" s="31"/>
      <c r="H135" s="31"/>
      <c r="I135" s="31"/>
      <c r="J135" s="31"/>
      <c r="K135" s="56"/>
      <c r="IV135" s="3"/>
    </row>
    <row r="136" spans="1:256" s="2" customFormat="1" ht="72">
      <c r="A136" s="28">
        <v>63</v>
      </c>
      <c r="B136" s="18" t="s">
        <v>13</v>
      </c>
      <c r="C136" s="19" t="s">
        <v>320</v>
      </c>
      <c r="D136" s="29">
        <v>330214044000</v>
      </c>
      <c r="E136" s="19" t="s">
        <v>321</v>
      </c>
      <c r="F136" s="19" t="s">
        <v>16</v>
      </c>
      <c r="G136" s="19" t="s">
        <v>322</v>
      </c>
      <c r="H136" s="18"/>
      <c r="I136" s="19"/>
      <c r="J136" s="19"/>
      <c r="K136" s="42" t="s">
        <v>18</v>
      </c>
      <c r="IV136" s="66"/>
    </row>
    <row r="137" spans="1:256" s="2" customFormat="1" ht="36">
      <c r="A137" s="17">
        <v>64</v>
      </c>
      <c r="B137" s="18" t="s">
        <v>13</v>
      </c>
      <c r="C137" s="19" t="s">
        <v>320</v>
      </c>
      <c r="D137" s="20">
        <v>330214069001</v>
      </c>
      <c r="E137" s="19" t="s">
        <v>323</v>
      </c>
      <c r="F137" s="19" t="s">
        <v>16</v>
      </c>
      <c r="G137" s="19" t="s">
        <v>324</v>
      </c>
      <c r="H137" s="18"/>
      <c r="I137" s="19" t="s">
        <v>325</v>
      </c>
      <c r="J137" s="19" t="s">
        <v>326</v>
      </c>
      <c r="K137" s="42" t="s">
        <v>327</v>
      </c>
      <c r="IV137" s="66"/>
    </row>
    <row r="138" spans="1:256" s="2" customFormat="1" ht="36">
      <c r="A138" s="17"/>
      <c r="B138" s="18"/>
      <c r="C138" s="19"/>
      <c r="D138" s="20"/>
      <c r="E138" s="19"/>
      <c r="F138" s="19"/>
      <c r="G138" s="19"/>
      <c r="H138" s="18"/>
      <c r="I138" s="19" t="s">
        <v>328</v>
      </c>
      <c r="J138" s="19" t="s">
        <v>329</v>
      </c>
      <c r="K138" s="42"/>
      <c r="IV138" s="66"/>
    </row>
    <row r="139" spans="1:256" s="2" customFormat="1" ht="36">
      <c r="A139" s="17"/>
      <c r="B139" s="18"/>
      <c r="C139" s="19"/>
      <c r="D139" s="20"/>
      <c r="E139" s="19"/>
      <c r="F139" s="19"/>
      <c r="G139" s="19"/>
      <c r="H139" s="18"/>
      <c r="I139" s="19" t="s">
        <v>330</v>
      </c>
      <c r="J139" s="19" t="s">
        <v>331</v>
      </c>
      <c r="K139" s="42"/>
      <c r="IV139" s="66"/>
    </row>
    <row r="140" spans="1:256" s="2" customFormat="1" ht="36">
      <c r="A140" s="17">
        <v>65</v>
      </c>
      <c r="B140" s="18" t="s">
        <v>13</v>
      </c>
      <c r="C140" s="19" t="s">
        <v>320</v>
      </c>
      <c r="D140" s="20">
        <v>330214069002</v>
      </c>
      <c r="E140" s="19" t="s">
        <v>332</v>
      </c>
      <c r="F140" s="19" t="s">
        <v>16</v>
      </c>
      <c r="G140" s="19" t="s">
        <v>333</v>
      </c>
      <c r="H140" s="18"/>
      <c r="I140" s="19" t="s">
        <v>325</v>
      </c>
      <c r="J140" s="19" t="s">
        <v>326</v>
      </c>
      <c r="K140" s="42" t="s">
        <v>94</v>
      </c>
      <c r="IV140" s="66"/>
    </row>
    <row r="141" spans="1:256" s="2" customFormat="1" ht="36">
      <c r="A141" s="17"/>
      <c r="B141" s="18"/>
      <c r="C141" s="19"/>
      <c r="D141" s="20"/>
      <c r="E141" s="19"/>
      <c r="F141" s="19"/>
      <c r="G141" s="19"/>
      <c r="H141" s="18"/>
      <c r="I141" s="19" t="s">
        <v>328</v>
      </c>
      <c r="J141" s="19" t="s">
        <v>329</v>
      </c>
      <c r="K141" s="42"/>
      <c r="IV141" s="66"/>
    </row>
    <row r="142" spans="1:256" s="2" customFormat="1" ht="36">
      <c r="A142" s="17"/>
      <c r="B142" s="18"/>
      <c r="C142" s="19"/>
      <c r="D142" s="20"/>
      <c r="E142" s="19"/>
      <c r="F142" s="19"/>
      <c r="G142" s="19"/>
      <c r="H142" s="18"/>
      <c r="I142" s="19" t="s">
        <v>330</v>
      </c>
      <c r="J142" s="19" t="s">
        <v>331</v>
      </c>
      <c r="K142" s="42"/>
      <c r="IV142" s="66"/>
    </row>
    <row r="143" spans="1:256" s="2" customFormat="1" ht="144">
      <c r="A143" s="28">
        <v>66</v>
      </c>
      <c r="B143" s="18" t="s">
        <v>13</v>
      </c>
      <c r="C143" s="19" t="s">
        <v>320</v>
      </c>
      <c r="D143" s="29">
        <v>330214007000</v>
      </c>
      <c r="E143" s="19" t="s">
        <v>334</v>
      </c>
      <c r="F143" s="19" t="s">
        <v>16</v>
      </c>
      <c r="G143" s="19" t="s">
        <v>335</v>
      </c>
      <c r="H143" s="18"/>
      <c r="I143" s="19"/>
      <c r="J143" s="19"/>
      <c r="K143" s="42" t="s">
        <v>18</v>
      </c>
      <c r="IV143" s="66"/>
    </row>
    <row r="144" spans="1:256" s="2" customFormat="1" ht="120">
      <c r="A144" s="28">
        <v>67</v>
      </c>
      <c r="B144" s="18" t="s">
        <v>13</v>
      </c>
      <c r="C144" s="19" t="s">
        <v>320</v>
      </c>
      <c r="D144" s="29">
        <v>330214076000</v>
      </c>
      <c r="E144" s="19" t="s">
        <v>336</v>
      </c>
      <c r="F144" s="19" t="s">
        <v>16</v>
      </c>
      <c r="G144" s="19" t="s">
        <v>337</v>
      </c>
      <c r="H144" s="18"/>
      <c r="I144" s="19"/>
      <c r="J144" s="19"/>
      <c r="K144" s="42" t="s">
        <v>18</v>
      </c>
      <c r="IV144" s="66"/>
    </row>
    <row r="145" spans="1:256" s="2" customFormat="1" ht="12">
      <c r="A145" s="28">
        <v>68</v>
      </c>
      <c r="B145" s="19" t="s">
        <v>74</v>
      </c>
      <c r="C145" s="19" t="s">
        <v>320</v>
      </c>
      <c r="D145" s="20">
        <v>330214087000</v>
      </c>
      <c r="E145" s="18" t="s">
        <v>338</v>
      </c>
      <c r="F145" s="19" t="s">
        <v>16</v>
      </c>
      <c r="G145" s="18" t="s">
        <v>339</v>
      </c>
      <c r="H145" s="18"/>
      <c r="I145" s="18"/>
      <c r="J145" s="18"/>
      <c r="K145" s="55" t="s">
        <v>18</v>
      </c>
      <c r="IV145" s="66"/>
    </row>
    <row r="146" spans="1:256" s="2" customFormat="1" ht="12">
      <c r="A146" s="28"/>
      <c r="B146" s="19"/>
      <c r="C146" s="19"/>
      <c r="D146" s="20"/>
      <c r="E146" s="18"/>
      <c r="F146" s="19"/>
      <c r="G146" s="18"/>
      <c r="H146" s="18"/>
      <c r="I146" s="18"/>
      <c r="J146" s="18"/>
      <c r="K146" s="55"/>
      <c r="IV146" s="66"/>
    </row>
    <row r="147" spans="1:256" s="2" customFormat="1" ht="12">
      <c r="A147" s="28"/>
      <c r="B147" s="19"/>
      <c r="C147" s="19"/>
      <c r="D147" s="20"/>
      <c r="E147" s="18"/>
      <c r="F147" s="19"/>
      <c r="G147" s="18"/>
      <c r="H147" s="18"/>
      <c r="I147" s="18"/>
      <c r="J147" s="18"/>
      <c r="K147" s="55"/>
      <c r="IV147" s="66"/>
    </row>
    <row r="148" spans="1:256" s="2" customFormat="1" ht="12">
      <c r="A148" s="28">
        <v>69</v>
      </c>
      <c r="B148" s="19" t="s">
        <v>74</v>
      </c>
      <c r="C148" s="19" t="s">
        <v>320</v>
      </c>
      <c r="D148" s="20">
        <v>330214081000</v>
      </c>
      <c r="E148" s="19" t="s">
        <v>340</v>
      </c>
      <c r="F148" s="19" t="s">
        <v>16</v>
      </c>
      <c r="G148" s="18" t="s">
        <v>38</v>
      </c>
      <c r="H148" s="24"/>
      <c r="I148" s="24"/>
      <c r="J148" s="24"/>
      <c r="K148" s="64"/>
      <c r="IV148" s="66"/>
    </row>
    <row r="149" spans="1:256" s="2" customFormat="1" ht="12">
      <c r="A149" s="28"/>
      <c r="B149" s="19"/>
      <c r="C149" s="19"/>
      <c r="D149" s="20"/>
      <c r="E149" s="19"/>
      <c r="F149" s="19"/>
      <c r="G149" s="18"/>
      <c r="H149" s="24"/>
      <c r="I149" s="24"/>
      <c r="J149" s="24"/>
      <c r="K149" s="64"/>
      <c r="IV149" s="66"/>
    </row>
    <row r="150" spans="1:256" s="2" customFormat="1" ht="12">
      <c r="A150" s="28"/>
      <c r="B150" s="19"/>
      <c r="C150" s="19"/>
      <c r="D150" s="20"/>
      <c r="E150" s="19"/>
      <c r="F150" s="19"/>
      <c r="G150" s="18"/>
      <c r="H150" s="24"/>
      <c r="I150" s="24"/>
      <c r="J150" s="24"/>
      <c r="K150" s="64"/>
      <c r="IV150" s="66"/>
    </row>
    <row r="151" spans="1:256" s="2" customFormat="1" ht="36">
      <c r="A151" s="28">
        <v>70</v>
      </c>
      <c r="B151" s="19" t="s">
        <v>74</v>
      </c>
      <c r="C151" s="19" t="s">
        <v>320</v>
      </c>
      <c r="D151" s="20">
        <v>330214080000</v>
      </c>
      <c r="E151" s="18" t="s">
        <v>341</v>
      </c>
      <c r="F151" s="19" t="s">
        <v>16</v>
      </c>
      <c r="G151" s="18" t="s">
        <v>342</v>
      </c>
      <c r="H151" s="18"/>
      <c r="I151" s="18" t="s">
        <v>325</v>
      </c>
      <c r="J151" s="18" t="s">
        <v>343</v>
      </c>
      <c r="K151" s="55" t="s">
        <v>327</v>
      </c>
      <c r="IV151" s="66"/>
    </row>
    <row r="152" spans="1:256" s="2" customFormat="1" ht="36">
      <c r="A152" s="28"/>
      <c r="B152" s="19"/>
      <c r="C152" s="19"/>
      <c r="D152" s="20"/>
      <c r="E152" s="18"/>
      <c r="F152" s="19"/>
      <c r="G152" s="18"/>
      <c r="H152" s="18"/>
      <c r="I152" s="18" t="s">
        <v>328</v>
      </c>
      <c r="J152" s="18" t="s">
        <v>344</v>
      </c>
      <c r="K152" s="55"/>
      <c r="IV152" s="66"/>
    </row>
    <row r="153" spans="1:256" s="2" customFormat="1" ht="36">
      <c r="A153" s="28"/>
      <c r="B153" s="19"/>
      <c r="C153" s="19"/>
      <c r="D153" s="20"/>
      <c r="E153" s="18"/>
      <c r="F153" s="19"/>
      <c r="G153" s="18"/>
      <c r="H153" s="18"/>
      <c r="I153" s="18" t="s">
        <v>330</v>
      </c>
      <c r="J153" s="18" t="s">
        <v>345</v>
      </c>
      <c r="K153" s="55"/>
      <c r="IV153" s="66"/>
    </row>
    <row r="154" spans="1:256" s="2" customFormat="1" ht="12">
      <c r="A154" s="28">
        <v>71</v>
      </c>
      <c r="B154" s="19" t="s">
        <v>74</v>
      </c>
      <c r="C154" s="19" t="s">
        <v>320</v>
      </c>
      <c r="D154" s="20">
        <v>330214077000</v>
      </c>
      <c r="E154" s="18" t="s">
        <v>346</v>
      </c>
      <c r="F154" s="19" t="s">
        <v>16</v>
      </c>
      <c r="G154" s="18" t="s">
        <v>347</v>
      </c>
      <c r="H154" s="18"/>
      <c r="I154" s="18"/>
      <c r="J154" s="18"/>
      <c r="K154" s="55" t="s">
        <v>18</v>
      </c>
      <c r="IV154" s="66"/>
    </row>
    <row r="155" spans="1:256" s="2" customFormat="1" ht="12">
      <c r="A155" s="28"/>
      <c r="B155" s="19"/>
      <c r="C155" s="19"/>
      <c r="D155" s="20"/>
      <c r="E155" s="18"/>
      <c r="F155" s="19"/>
      <c r="G155" s="18"/>
      <c r="H155" s="18"/>
      <c r="I155" s="18"/>
      <c r="J155" s="18"/>
      <c r="K155" s="55"/>
      <c r="IV155" s="66"/>
    </row>
    <row r="156" spans="1:256" s="2" customFormat="1" ht="12">
      <c r="A156" s="28"/>
      <c r="B156" s="19"/>
      <c r="C156" s="19"/>
      <c r="D156" s="20"/>
      <c r="E156" s="18"/>
      <c r="F156" s="19"/>
      <c r="G156" s="18"/>
      <c r="H156" s="18"/>
      <c r="I156" s="18"/>
      <c r="J156" s="18"/>
      <c r="K156" s="55"/>
      <c r="IV156" s="66"/>
    </row>
    <row r="157" spans="1:256" s="2" customFormat="1" ht="12">
      <c r="A157" s="28">
        <v>72</v>
      </c>
      <c r="B157" s="19" t="s">
        <v>74</v>
      </c>
      <c r="C157" s="19" t="s">
        <v>320</v>
      </c>
      <c r="D157" s="20">
        <v>330214075000</v>
      </c>
      <c r="E157" s="18" t="s">
        <v>348</v>
      </c>
      <c r="F157" s="19" t="s">
        <v>16</v>
      </c>
      <c r="G157" s="18" t="s">
        <v>349</v>
      </c>
      <c r="H157" s="18"/>
      <c r="I157" s="18"/>
      <c r="J157" s="18"/>
      <c r="K157" s="55" t="s">
        <v>18</v>
      </c>
      <c r="IV157" s="66"/>
    </row>
    <row r="158" spans="1:256" s="2" customFormat="1" ht="12">
      <c r="A158" s="28"/>
      <c r="B158" s="19"/>
      <c r="C158" s="19"/>
      <c r="D158" s="20"/>
      <c r="E158" s="18"/>
      <c r="F158" s="19"/>
      <c r="G158" s="18"/>
      <c r="H158" s="18"/>
      <c r="I158" s="18"/>
      <c r="J158" s="18"/>
      <c r="K158" s="55"/>
      <c r="IV158" s="66"/>
    </row>
    <row r="159" spans="1:256" s="2" customFormat="1" ht="12">
      <c r="A159" s="28"/>
      <c r="B159" s="19"/>
      <c r="C159" s="19"/>
      <c r="D159" s="20"/>
      <c r="E159" s="18"/>
      <c r="F159" s="19"/>
      <c r="G159" s="18"/>
      <c r="H159" s="18"/>
      <c r="I159" s="18"/>
      <c r="J159" s="18"/>
      <c r="K159" s="55"/>
      <c r="IV159" s="66"/>
    </row>
    <row r="160" spans="1:256" s="2" customFormat="1" ht="36">
      <c r="A160" s="28">
        <v>73</v>
      </c>
      <c r="B160" s="19" t="s">
        <v>74</v>
      </c>
      <c r="C160" s="19" t="s">
        <v>320</v>
      </c>
      <c r="D160" s="20">
        <v>330214068003</v>
      </c>
      <c r="E160" s="18" t="s">
        <v>350</v>
      </c>
      <c r="F160" s="19" t="s">
        <v>16</v>
      </c>
      <c r="G160" s="18" t="s">
        <v>351</v>
      </c>
      <c r="H160" s="18"/>
      <c r="I160" s="18" t="s">
        <v>325</v>
      </c>
      <c r="J160" s="18" t="s">
        <v>326</v>
      </c>
      <c r="K160" s="55" t="s">
        <v>327</v>
      </c>
      <c r="IV160" s="66"/>
    </row>
    <row r="161" spans="1:256" s="2" customFormat="1" ht="36">
      <c r="A161" s="28"/>
      <c r="B161" s="19"/>
      <c r="C161" s="19"/>
      <c r="D161" s="20"/>
      <c r="E161" s="18"/>
      <c r="F161" s="19"/>
      <c r="G161" s="18"/>
      <c r="H161" s="18"/>
      <c r="I161" s="18" t="s">
        <v>328</v>
      </c>
      <c r="J161" s="18" t="s">
        <v>329</v>
      </c>
      <c r="K161" s="55"/>
      <c r="IV161" s="66"/>
    </row>
    <row r="162" spans="1:256" s="2" customFormat="1" ht="36">
      <c r="A162" s="28"/>
      <c r="B162" s="19"/>
      <c r="C162" s="19"/>
      <c r="D162" s="20"/>
      <c r="E162" s="18"/>
      <c r="F162" s="19"/>
      <c r="G162" s="18"/>
      <c r="H162" s="18"/>
      <c r="I162" s="18" t="s">
        <v>330</v>
      </c>
      <c r="J162" s="18" t="s">
        <v>331</v>
      </c>
      <c r="K162" s="55"/>
      <c r="IV162" s="66"/>
    </row>
    <row r="163" spans="1:256" s="2" customFormat="1" ht="36">
      <c r="A163" s="28">
        <v>74</v>
      </c>
      <c r="B163" s="19" t="s">
        <v>74</v>
      </c>
      <c r="C163" s="19" t="s">
        <v>320</v>
      </c>
      <c r="D163" s="20">
        <v>330214068002</v>
      </c>
      <c r="E163" s="18" t="s">
        <v>352</v>
      </c>
      <c r="F163" s="19" t="s">
        <v>16</v>
      </c>
      <c r="G163" s="18" t="s">
        <v>353</v>
      </c>
      <c r="H163" s="18"/>
      <c r="I163" s="18" t="s">
        <v>325</v>
      </c>
      <c r="J163" s="18" t="s">
        <v>326</v>
      </c>
      <c r="K163" s="55" t="s">
        <v>94</v>
      </c>
      <c r="IV163" s="66"/>
    </row>
    <row r="164" spans="1:256" s="2" customFormat="1" ht="36">
      <c r="A164" s="28"/>
      <c r="B164" s="19"/>
      <c r="C164" s="19"/>
      <c r="D164" s="20"/>
      <c r="E164" s="18"/>
      <c r="F164" s="19"/>
      <c r="G164" s="18"/>
      <c r="H164" s="18"/>
      <c r="I164" s="18" t="s">
        <v>328</v>
      </c>
      <c r="J164" s="18" t="s">
        <v>329</v>
      </c>
      <c r="K164" s="55"/>
      <c r="IV164" s="66"/>
    </row>
    <row r="165" spans="1:256" s="2" customFormat="1" ht="36">
      <c r="A165" s="28"/>
      <c r="B165" s="19"/>
      <c r="C165" s="19"/>
      <c r="D165" s="20"/>
      <c r="E165" s="18"/>
      <c r="F165" s="19"/>
      <c r="G165" s="18"/>
      <c r="H165" s="18"/>
      <c r="I165" s="18" t="s">
        <v>330</v>
      </c>
      <c r="J165" s="18" t="s">
        <v>331</v>
      </c>
      <c r="K165" s="55"/>
      <c r="IV165" s="66"/>
    </row>
    <row r="166" spans="1:256" s="2" customFormat="1" ht="36">
      <c r="A166" s="28">
        <v>75</v>
      </c>
      <c r="B166" s="19" t="s">
        <v>74</v>
      </c>
      <c r="C166" s="19" t="s">
        <v>320</v>
      </c>
      <c r="D166" s="20">
        <v>330214068001</v>
      </c>
      <c r="E166" s="18" t="s">
        <v>354</v>
      </c>
      <c r="F166" s="19" t="s">
        <v>16</v>
      </c>
      <c r="G166" s="18" t="s">
        <v>355</v>
      </c>
      <c r="H166" s="18"/>
      <c r="I166" s="18" t="s">
        <v>325</v>
      </c>
      <c r="J166" s="18" t="s">
        <v>326</v>
      </c>
      <c r="K166" s="55" t="s">
        <v>94</v>
      </c>
      <c r="IV166" s="66"/>
    </row>
    <row r="167" spans="1:256" s="2" customFormat="1" ht="36">
      <c r="A167" s="28"/>
      <c r="B167" s="19"/>
      <c r="C167" s="19"/>
      <c r="D167" s="20"/>
      <c r="E167" s="18"/>
      <c r="F167" s="19"/>
      <c r="G167" s="18"/>
      <c r="H167" s="18"/>
      <c r="I167" s="18" t="s">
        <v>328</v>
      </c>
      <c r="J167" s="18" t="s">
        <v>329</v>
      </c>
      <c r="K167" s="55"/>
      <c r="IV167" s="66"/>
    </row>
    <row r="168" spans="1:256" s="2" customFormat="1" ht="36">
      <c r="A168" s="28"/>
      <c r="B168" s="19"/>
      <c r="C168" s="19"/>
      <c r="D168" s="20"/>
      <c r="E168" s="18"/>
      <c r="F168" s="19"/>
      <c r="G168" s="18"/>
      <c r="H168" s="18"/>
      <c r="I168" s="18" t="s">
        <v>330</v>
      </c>
      <c r="J168" s="18" t="s">
        <v>331</v>
      </c>
      <c r="K168" s="55"/>
      <c r="IV168" s="66"/>
    </row>
    <row r="169" spans="1:256" s="2" customFormat="1" ht="48">
      <c r="A169" s="17">
        <v>76</v>
      </c>
      <c r="B169" s="18" t="s">
        <v>74</v>
      </c>
      <c r="C169" s="19" t="s">
        <v>320</v>
      </c>
      <c r="D169" s="20">
        <v>330214001000</v>
      </c>
      <c r="E169" s="19" t="s">
        <v>356</v>
      </c>
      <c r="F169" s="19" t="s">
        <v>16</v>
      </c>
      <c r="G169" s="18" t="s">
        <v>357</v>
      </c>
      <c r="H169" s="18"/>
      <c r="I169" s="18" t="s">
        <v>325</v>
      </c>
      <c r="J169" s="18" t="s">
        <v>358</v>
      </c>
      <c r="K169" s="55" t="s">
        <v>94</v>
      </c>
      <c r="IV169" s="66"/>
    </row>
    <row r="170" spans="1:256" s="2" customFormat="1" ht="48">
      <c r="A170" s="17"/>
      <c r="B170" s="18"/>
      <c r="C170" s="19"/>
      <c r="D170" s="20"/>
      <c r="E170" s="19"/>
      <c r="F170" s="19"/>
      <c r="G170" s="18"/>
      <c r="H170" s="18"/>
      <c r="I170" s="18" t="s">
        <v>328</v>
      </c>
      <c r="J170" s="18" t="s">
        <v>359</v>
      </c>
      <c r="K170" s="55"/>
      <c r="IV170" s="66"/>
    </row>
    <row r="171" spans="1:256" s="2" customFormat="1" ht="48">
      <c r="A171" s="17"/>
      <c r="B171" s="18"/>
      <c r="C171" s="19"/>
      <c r="D171" s="20"/>
      <c r="E171" s="19"/>
      <c r="F171" s="19"/>
      <c r="G171" s="18"/>
      <c r="H171" s="18"/>
      <c r="I171" s="18" t="s">
        <v>330</v>
      </c>
      <c r="J171" s="18" t="s">
        <v>360</v>
      </c>
      <c r="K171" s="55"/>
      <c r="IV171" s="66"/>
    </row>
    <row r="172" spans="1:11" s="2" customFormat="1" ht="72">
      <c r="A172" s="19">
        <v>77</v>
      </c>
      <c r="B172" s="57" t="s">
        <v>23</v>
      </c>
      <c r="C172" s="57" t="s">
        <v>361</v>
      </c>
      <c r="D172" s="58">
        <v>330217116000</v>
      </c>
      <c r="E172" s="26" t="s">
        <v>362</v>
      </c>
      <c r="F172" s="26" t="s">
        <v>16</v>
      </c>
      <c r="G172" s="59" t="s">
        <v>363</v>
      </c>
      <c r="H172" s="60"/>
      <c r="I172" s="60"/>
      <c r="J172" s="60"/>
      <c r="K172" s="24" t="s">
        <v>18</v>
      </c>
    </row>
    <row r="173" spans="1:11" s="2" customFormat="1" ht="144">
      <c r="A173" s="22">
        <v>78</v>
      </c>
      <c r="B173" s="57" t="s">
        <v>23</v>
      </c>
      <c r="C173" s="57" t="s">
        <v>361</v>
      </c>
      <c r="D173" s="58">
        <v>330217180000</v>
      </c>
      <c r="E173" s="24" t="s">
        <v>364</v>
      </c>
      <c r="F173" s="24" t="s">
        <v>16</v>
      </c>
      <c r="G173" s="24" t="s">
        <v>365</v>
      </c>
      <c r="H173" s="60" t="s">
        <v>366</v>
      </c>
      <c r="I173" s="60" t="s">
        <v>367</v>
      </c>
      <c r="J173" s="60" t="s">
        <v>368</v>
      </c>
      <c r="K173" s="24" t="s">
        <v>369</v>
      </c>
    </row>
    <row r="174" spans="1:11" s="2" customFormat="1" ht="48">
      <c r="A174" s="22"/>
      <c r="B174" s="61"/>
      <c r="C174" s="61"/>
      <c r="D174" s="58"/>
      <c r="E174" s="24"/>
      <c r="F174" s="24"/>
      <c r="G174" s="24"/>
      <c r="H174" s="60" t="s">
        <v>370</v>
      </c>
      <c r="I174" s="60" t="s">
        <v>371</v>
      </c>
      <c r="J174" s="60" t="s">
        <v>372</v>
      </c>
      <c r="K174" s="24"/>
    </row>
    <row r="175" spans="1:11" s="2" customFormat="1" ht="72">
      <c r="A175" s="25">
        <v>79</v>
      </c>
      <c r="B175" s="57" t="s">
        <v>23</v>
      </c>
      <c r="C175" s="57" t="s">
        <v>361</v>
      </c>
      <c r="D175" s="58">
        <v>330217227000</v>
      </c>
      <c r="E175" s="59" t="s">
        <v>373</v>
      </c>
      <c r="F175" s="59" t="s">
        <v>16</v>
      </c>
      <c r="G175" s="59" t="s">
        <v>374</v>
      </c>
      <c r="H175" s="60" t="s">
        <v>366</v>
      </c>
      <c r="I175" s="60" t="s">
        <v>375</v>
      </c>
      <c r="J175" s="60" t="s">
        <v>376</v>
      </c>
      <c r="K175" s="24" t="s">
        <v>94</v>
      </c>
    </row>
    <row r="176" spans="1:11" s="2" customFormat="1" ht="48">
      <c r="A176" s="25"/>
      <c r="B176" s="61"/>
      <c r="C176" s="61"/>
      <c r="D176" s="58"/>
      <c r="E176" s="59"/>
      <c r="F176" s="59"/>
      <c r="G176" s="59"/>
      <c r="H176" s="60" t="s">
        <v>370</v>
      </c>
      <c r="I176" s="60" t="s">
        <v>377</v>
      </c>
      <c r="J176" s="60" t="s">
        <v>378</v>
      </c>
      <c r="K176" s="24"/>
    </row>
    <row r="177" spans="1:11" s="2" customFormat="1" ht="48">
      <c r="A177" s="25">
        <v>80</v>
      </c>
      <c r="B177" s="57" t="s">
        <v>23</v>
      </c>
      <c r="C177" s="57" t="s">
        <v>361</v>
      </c>
      <c r="D177" s="58">
        <v>330217138001</v>
      </c>
      <c r="E177" s="24" t="s">
        <v>379</v>
      </c>
      <c r="F177" s="24" t="s">
        <v>16</v>
      </c>
      <c r="G177" s="24" t="s">
        <v>380</v>
      </c>
      <c r="H177" s="60" t="s">
        <v>366</v>
      </c>
      <c r="I177" s="60" t="s">
        <v>381</v>
      </c>
      <c r="J177" s="60" t="s">
        <v>382</v>
      </c>
      <c r="K177" s="24" t="s">
        <v>94</v>
      </c>
    </row>
    <row r="178" spans="1:11" s="2" customFormat="1" ht="48">
      <c r="A178" s="25"/>
      <c r="B178" s="61"/>
      <c r="C178" s="61"/>
      <c r="D178" s="58"/>
      <c r="E178" s="24"/>
      <c r="F178" s="24"/>
      <c r="G178" s="24"/>
      <c r="H178" s="60" t="s">
        <v>370</v>
      </c>
      <c r="I178" s="60" t="s">
        <v>371</v>
      </c>
      <c r="J178" s="60" t="s">
        <v>383</v>
      </c>
      <c r="K178" s="24"/>
    </row>
    <row r="179" spans="1:11" s="2" customFormat="1" ht="48">
      <c r="A179" s="60">
        <v>81</v>
      </c>
      <c r="B179" s="57" t="s">
        <v>23</v>
      </c>
      <c r="C179" s="57" t="s">
        <v>361</v>
      </c>
      <c r="D179" s="58">
        <v>330217138002</v>
      </c>
      <c r="E179" s="24" t="s">
        <v>384</v>
      </c>
      <c r="F179" s="24" t="s">
        <v>16</v>
      </c>
      <c r="G179" s="24" t="s">
        <v>385</v>
      </c>
      <c r="H179" s="60" t="s">
        <v>366</v>
      </c>
      <c r="I179" s="60" t="s">
        <v>381</v>
      </c>
      <c r="J179" s="60" t="s">
        <v>382</v>
      </c>
      <c r="K179" s="24" t="s">
        <v>94</v>
      </c>
    </row>
    <row r="180" spans="1:11" s="2" customFormat="1" ht="48">
      <c r="A180" s="60"/>
      <c r="B180" s="61"/>
      <c r="C180" s="61"/>
      <c r="D180" s="58"/>
      <c r="E180" s="24"/>
      <c r="F180" s="24"/>
      <c r="G180" s="24"/>
      <c r="H180" s="60" t="s">
        <v>370</v>
      </c>
      <c r="I180" s="60" t="s">
        <v>371</v>
      </c>
      <c r="J180" s="60" t="s">
        <v>383</v>
      </c>
      <c r="K180" s="24"/>
    </row>
    <row r="181" spans="1:11" s="2" customFormat="1" ht="48">
      <c r="A181" s="60">
        <v>82</v>
      </c>
      <c r="B181" s="57" t="s">
        <v>23</v>
      </c>
      <c r="C181" s="57" t="s">
        <v>361</v>
      </c>
      <c r="D181" s="58">
        <v>330217138003</v>
      </c>
      <c r="E181" s="24" t="s">
        <v>386</v>
      </c>
      <c r="F181" s="24" t="s">
        <v>16</v>
      </c>
      <c r="G181" s="24" t="s">
        <v>387</v>
      </c>
      <c r="H181" s="60" t="s">
        <v>366</v>
      </c>
      <c r="I181" s="60" t="s">
        <v>381</v>
      </c>
      <c r="J181" s="60" t="s">
        <v>382</v>
      </c>
      <c r="K181" s="24" t="s">
        <v>94</v>
      </c>
    </row>
    <row r="182" spans="1:11" s="2" customFormat="1" ht="48">
      <c r="A182" s="60"/>
      <c r="B182" s="61"/>
      <c r="C182" s="61"/>
      <c r="D182" s="58"/>
      <c r="E182" s="24"/>
      <c r="F182" s="24"/>
      <c r="G182" s="24"/>
      <c r="H182" s="60" t="s">
        <v>370</v>
      </c>
      <c r="I182" s="60" t="s">
        <v>371</v>
      </c>
      <c r="J182" s="60" t="s">
        <v>383</v>
      </c>
      <c r="K182" s="24"/>
    </row>
    <row r="183" spans="1:11" s="2" customFormat="1" ht="48">
      <c r="A183" s="60">
        <v>83</v>
      </c>
      <c r="B183" s="57" t="s">
        <v>23</v>
      </c>
      <c r="C183" s="57" t="s">
        <v>361</v>
      </c>
      <c r="D183" s="58">
        <v>330217138004</v>
      </c>
      <c r="E183" s="24" t="s">
        <v>388</v>
      </c>
      <c r="F183" s="24" t="s">
        <v>16</v>
      </c>
      <c r="G183" s="24" t="s">
        <v>389</v>
      </c>
      <c r="H183" s="60" t="s">
        <v>366</v>
      </c>
      <c r="I183" s="60" t="s">
        <v>381</v>
      </c>
      <c r="J183" s="60" t="s">
        <v>382</v>
      </c>
      <c r="K183" s="24" t="s">
        <v>94</v>
      </c>
    </row>
    <row r="184" spans="1:11" s="2" customFormat="1" ht="48">
      <c r="A184" s="60"/>
      <c r="B184" s="61"/>
      <c r="C184" s="61"/>
      <c r="D184" s="58"/>
      <c r="E184" s="24"/>
      <c r="F184" s="24"/>
      <c r="G184" s="24"/>
      <c r="H184" s="60" t="s">
        <v>370</v>
      </c>
      <c r="I184" s="60" t="s">
        <v>371</v>
      </c>
      <c r="J184" s="60" t="s">
        <v>383</v>
      </c>
      <c r="K184" s="24"/>
    </row>
    <row r="185" spans="1:11" s="2" customFormat="1" ht="48">
      <c r="A185" s="60">
        <v>84</v>
      </c>
      <c r="B185" s="57" t="s">
        <v>23</v>
      </c>
      <c r="C185" s="57" t="s">
        <v>361</v>
      </c>
      <c r="D185" s="58">
        <v>330217138005</v>
      </c>
      <c r="E185" s="24" t="s">
        <v>390</v>
      </c>
      <c r="F185" s="24" t="s">
        <v>16</v>
      </c>
      <c r="G185" s="24" t="s">
        <v>391</v>
      </c>
      <c r="H185" s="60" t="s">
        <v>366</v>
      </c>
      <c r="I185" s="60" t="s">
        <v>381</v>
      </c>
      <c r="J185" s="60" t="s">
        <v>382</v>
      </c>
      <c r="K185" s="24" t="s">
        <v>94</v>
      </c>
    </row>
    <row r="186" spans="1:11" s="2" customFormat="1" ht="48">
      <c r="A186" s="60"/>
      <c r="B186" s="61"/>
      <c r="C186" s="61"/>
      <c r="D186" s="58"/>
      <c r="E186" s="24"/>
      <c r="F186" s="24"/>
      <c r="G186" s="24"/>
      <c r="H186" s="60" t="s">
        <v>370</v>
      </c>
      <c r="I186" s="60" t="s">
        <v>371</v>
      </c>
      <c r="J186" s="60" t="s">
        <v>383</v>
      </c>
      <c r="K186" s="24"/>
    </row>
    <row r="187" spans="1:11" s="2" customFormat="1" ht="72">
      <c r="A187" s="60">
        <v>85</v>
      </c>
      <c r="B187" s="57" t="s">
        <v>23</v>
      </c>
      <c r="C187" s="57" t="s">
        <v>361</v>
      </c>
      <c r="D187" s="58">
        <v>330217164000</v>
      </c>
      <c r="E187" s="24" t="s">
        <v>392</v>
      </c>
      <c r="F187" s="24" t="s">
        <v>16</v>
      </c>
      <c r="G187" s="24" t="s">
        <v>393</v>
      </c>
      <c r="H187" s="60" t="s">
        <v>366</v>
      </c>
      <c r="I187" s="60" t="s">
        <v>394</v>
      </c>
      <c r="J187" s="60" t="s">
        <v>395</v>
      </c>
      <c r="K187" s="24" t="s">
        <v>94</v>
      </c>
    </row>
    <row r="188" spans="1:11" s="2" customFormat="1" ht="24">
      <c r="A188" s="60"/>
      <c r="B188" s="61"/>
      <c r="C188" s="61"/>
      <c r="D188" s="58"/>
      <c r="E188" s="24"/>
      <c r="F188" s="24"/>
      <c r="G188" s="24"/>
      <c r="H188" s="60" t="s">
        <v>370</v>
      </c>
      <c r="I188" s="60" t="s">
        <v>377</v>
      </c>
      <c r="J188" s="60" t="s">
        <v>396</v>
      </c>
      <c r="K188" s="24"/>
    </row>
    <row r="189" spans="1:11" s="2" customFormat="1" ht="36">
      <c r="A189" s="60">
        <v>86</v>
      </c>
      <c r="B189" s="57" t="s">
        <v>23</v>
      </c>
      <c r="C189" s="57" t="s">
        <v>361</v>
      </c>
      <c r="D189" s="58">
        <v>330217140000</v>
      </c>
      <c r="E189" s="26" t="s">
        <v>397</v>
      </c>
      <c r="F189" s="26" t="s">
        <v>16</v>
      </c>
      <c r="G189" s="59" t="s">
        <v>398</v>
      </c>
      <c r="H189" s="60"/>
      <c r="I189" s="60"/>
      <c r="J189" s="60" t="s">
        <v>399</v>
      </c>
      <c r="K189" s="24" t="s">
        <v>94</v>
      </c>
    </row>
    <row r="190" spans="1:11" s="2" customFormat="1" ht="72">
      <c r="A190" s="60">
        <v>87</v>
      </c>
      <c r="B190" s="57" t="s">
        <v>23</v>
      </c>
      <c r="C190" s="57" t="s">
        <v>361</v>
      </c>
      <c r="D190" s="58">
        <v>330217171000</v>
      </c>
      <c r="E190" s="26" t="s">
        <v>400</v>
      </c>
      <c r="F190" s="26" t="s">
        <v>16</v>
      </c>
      <c r="G190" s="25" t="s">
        <v>401</v>
      </c>
      <c r="H190" s="60"/>
      <c r="I190" s="60"/>
      <c r="J190" s="60" t="s">
        <v>402</v>
      </c>
      <c r="K190" s="24" t="s">
        <v>94</v>
      </c>
    </row>
    <row r="191" spans="1:11" s="2" customFormat="1" ht="60">
      <c r="A191" s="60">
        <v>88</v>
      </c>
      <c r="B191" s="57" t="s">
        <v>23</v>
      </c>
      <c r="C191" s="57" t="s">
        <v>361</v>
      </c>
      <c r="D191" s="58">
        <v>330217162000</v>
      </c>
      <c r="E191" s="26" t="s">
        <v>403</v>
      </c>
      <c r="F191" s="26" t="s">
        <v>16</v>
      </c>
      <c r="G191" s="25" t="s">
        <v>404</v>
      </c>
      <c r="H191" s="60"/>
      <c r="I191" s="60"/>
      <c r="J191" s="60" t="s">
        <v>405</v>
      </c>
      <c r="K191" s="24" t="s">
        <v>94</v>
      </c>
    </row>
    <row r="192" spans="1:11" s="2" customFormat="1" ht="36">
      <c r="A192" s="60">
        <v>89</v>
      </c>
      <c r="B192" s="62" t="s">
        <v>23</v>
      </c>
      <c r="C192" s="62" t="s">
        <v>361</v>
      </c>
      <c r="D192" s="58">
        <v>330217826000</v>
      </c>
      <c r="E192" s="22" t="s">
        <v>406</v>
      </c>
      <c r="F192" s="22" t="s">
        <v>16</v>
      </c>
      <c r="G192" s="24" t="s">
        <v>407</v>
      </c>
      <c r="H192" s="63"/>
      <c r="I192" s="65" t="s">
        <v>408</v>
      </c>
      <c r="J192" s="65" t="s">
        <v>402</v>
      </c>
      <c r="K192" s="24" t="s">
        <v>94</v>
      </c>
    </row>
    <row r="193" spans="1:11" s="2" customFormat="1" ht="24">
      <c r="A193" s="60"/>
      <c r="B193" s="62"/>
      <c r="C193" s="62"/>
      <c r="D193" s="58"/>
      <c r="E193" s="22"/>
      <c r="F193" s="22"/>
      <c r="G193" s="24"/>
      <c r="H193" s="63"/>
      <c r="I193" s="65" t="s">
        <v>409</v>
      </c>
      <c r="J193" s="65" t="s">
        <v>410</v>
      </c>
      <c r="K193" s="24"/>
    </row>
    <row r="194" spans="1:11" s="2" customFormat="1" ht="24">
      <c r="A194" s="60"/>
      <c r="B194" s="62"/>
      <c r="C194" s="62"/>
      <c r="D194" s="58"/>
      <c r="E194" s="22"/>
      <c r="F194" s="22"/>
      <c r="G194" s="24"/>
      <c r="H194" s="63"/>
      <c r="I194" s="65" t="s">
        <v>411</v>
      </c>
      <c r="J194" s="65" t="s">
        <v>412</v>
      </c>
      <c r="K194" s="24"/>
    </row>
    <row r="195" spans="1:11" s="2" customFormat="1" ht="24">
      <c r="A195" s="60"/>
      <c r="B195" s="62"/>
      <c r="C195" s="62"/>
      <c r="D195" s="58"/>
      <c r="E195" s="22"/>
      <c r="F195" s="22"/>
      <c r="G195" s="24"/>
      <c r="H195" s="63"/>
      <c r="I195" s="65" t="s">
        <v>413</v>
      </c>
      <c r="J195" s="65" t="s">
        <v>414</v>
      </c>
      <c r="K195" s="24"/>
    </row>
    <row r="196" spans="1:11" s="2" customFormat="1" ht="36">
      <c r="A196" s="60"/>
      <c r="B196" s="62"/>
      <c r="C196" s="62"/>
      <c r="D196" s="58"/>
      <c r="E196" s="22"/>
      <c r="F196" s="22"/>
      <c r="G196" s="24"/>
      <c r="H196" s="63"/>
      <c r="I196" s="65" t="s">
        <v>415</v>
      </c>
      <c r="J196" s="65" t="s">
        <v>416</v>
      </c>
      <c r="K196" s="24"/>
    </row>
    <row r="197" spans="1:11" s="2" customFormat="1" ht="48">
      <c r="A197" s="60"/>
      <c r="B197" s="62"/>
      <c r="C197" s="62"/>
      <c r="D197" s="58"/>
      <c r="E197" s="22"/>
      <c r="F197" s="22"/>
      <c r="G197" s="24"/>
      <c r="H197" s="63"/>
      <c r="I197" s="65" t="s">
        <v>417</v>
      </c>
      <c r="J197" s="65" t="s">
        <v>414</v>
      </c>
      <c r="K197" s="24"/>
    </row>
    <row r="198" spans="1:11" s="2" customFormat="1" ht="24">
      <c r="A198" s="60"/>
      <c r="B198" s="62"/>
      <c r="C198" s="62"/>
      <c r="D198" s="58"/>
      <c r="E198" s="22"/>
      <c r="F198" s="22"/>
      <c r="G198" s="24"/>
      <c r="H198" s="63"/>
      <c r="I198" s="65" t="s">
        <v>418</v>
      </c>
      <c r="J198" s="65" t="s">
        <v>419</v>
      </c>
      <c r="K198" s="24"/>
    </row>
    <row r="199" spans="1:11" s="2" customFormat="1" ht="24">
      <c r="A199" s="60"/>
      <c r="B199" s="62"/>
      <c r="C199" s="62"/>
      <c r="D199" s="58"/>
      <c r="E199" s="22"/>
      <c r="F199" s="22"/>
      <c r="G199" s="24"/>
      <c r="H199" s="63"/>
      <c r="I199" s="65" t="s">
        <v>420</v>
      </c>
      <c r="J199" s="65" t="s">
        <v>421</v>
      </c>
      <c r="K199" s="24"/>
    </row>
    <row r="200" spans="1:11" s="2" customFormat="1" ht="84">
      <c r="A200" s="60">
        <v>90</v>
      </c>
      <c r="B200" s="57" t="s">
        <v>23</v>
      </c>
      <c r="C200" s="57" t="s">
        <v>422</v>
      </c>
      <c r="D200" s="58">
        <v>330217251000</v>
      </c>
      <c r="E200" s="25" t="s">
        <v>423</v>
      </c>
      <c r="F200" s="25" t="s">
        <v>16</v>
      </c>
      <c r="G200" s="25" t="s">
        <v>424</v>
      </c>
      <c r="H200" s="60" t="s">
        <v>366</v>
      </c>
      <c r="I200" s="60" t="s">
        <v>425</v>
      </c>
      <c r="J200" s="60" t="s">
        <v>426</v>
      </c>
      <c r="K200" s="24" t="s">
        <v>94</v>
      </c>
    </row>
    <row r="201" spans="1:11" s="2" customFormat="1" ht="84">
      <c r="A201" s="60"/>
      <c r="B201" s="61"/>
      <c r="C201" s="61"/>
      <c r="D201" s="58"/>
      <c r="E201" s="25"/>
      <c r="F201" s="25"/>
      <c r="G201" s="25"/>
      <c r="H201" s="60" t="s">
        <v>370</v>
      </c>
      <c r="I201" s="60" t="s">
        <v>427</v>
      </c>
      <c r="J201" s="60" t="s">
        <v>428</v>
      </c>
      <c r="K201" s="24"/>
    </row>
    <row r="202" spans="1:11" s="2" customFormat="1" ht="36">
      <c r="A202" s="60"/>
      <c r="B202" s="61"/>
      <c r="C202" s="61"/>
      <c r="D202" s="58"/>
      <c r="E202" s="25"/>
      <c r="F202" s="25"/>
      <c r="G202" s="25"/>
      <c r="H202" s="60" t="s">
        <v>429</v>
      </c>
      <c r="I202" s="60" t="s">
        <v>430</v>
      </c>
      <c r="J202" s="60" t="s">
        <v>431</v>
      </c>
      <c r="K202" s="24"/>
    </row>
    <row r="203" spans="1:11" s="2" customFormat="1" ht="60">
      <c r="A203" s="60">
        <v>91</v>
      </c>
      <c r="B203" s="57" t="s">
        <v>23</v>
      </c>
      <c r="C203" s="57" t="s">
        <v>422</v>
      </c>
      <c r="D203" s="58">
        <v>330217193000</v>
      </c>
      <c r="E203" s="24" t="s">
        <v>432</v>
      </c>
      <c r="F203" s="24" t="s">
        <v>16</v>
      </c>
      <c r="G203" s="24" t="s">
        <v>433</v>
      </c>
      <c r="H203" s="60" t="s">
        <v>366</v>
      </c>
      <c r="I203" s="60"/>
      <c r="J203" s="60" t="s">
        <v>434</v>
      </c>
      <c r="K203" s="24" t="s">
        <v>94</v>
      </c>
    </row>
    <row r="204" spans="1:11" s="2" customFormat="1" ht="60">
      <c r="A204" s="60"/>
      <c r="B204" s="61"/>
      <c r="C204" s="61"/>
      <c r="D204" s="58"/>
      <c r="E204" s="24"/>
      <c r="F204" s="24"/>
      <c r="G204" s="24"/>
      <c r="H204" s="60" t="s">
        <v>370</v>
      </c>
      <c r="I204" s="60"/>
      <c r="J204" s="60" t="s">
        <v>435</v>
      </c>
      <c r="K204" s="24"/>
    </row>
    <row r="205" spans="1:11" s="2" customFormat="1" ht="48">
      <c r="A205" s="60"/>
      <c r="B205" s="61"/>
      <c r="C205" s="61"/>
      <c r="D205" s="58"/>
      <c r="E205" s="24"/>
      <c r="F205" s="24"/>
      <c r="G205" s="24"/>
      <c r="H205" s="60" t="s">
        <v>429</v>
      </c>
      <c r="I205" s="60"/>
      <c r="J205" s="60" t="s">
        <v>436</v>
      </c>
      <c r="K205" s="24"/>
    </row>
    <row r="206" spans="1:11" s="2" customFormat="1" ht="96">
      <c r="A206" s="60">
        <v>92</v>
      </c>
      <c r="B206" s="57" t="s">
        <v>23</v>
      </c>
      <c r="C206" s="57" t="s">
        <v>422</v>
      </c>
      <c r="D206" s="58">
        <v>330217217001</v>
      </c>
      <c r="E206" s="24" t="s">
        <v>437</v>
      </c>
      <c r="F206" s="24" t="s">
        <v>16</v>
      </c>
      <c r="G206" s="24" t="s">
        <v>438</v>
      </c>
      <c r="H206" s="60" t="s">
        <v>366</v>
      </c>
      <c r="I206" s="60"/>
      <c r="J206" s="60" t="s">
        <v>439</v>
      </c>
      <c r="K206" s="24" t="s">
        <v>94</v>
      </c>
    </row>
    <row r="207" spans="1:11" s="2" customFormat="1" ht="60">
      <c r="A207" s="60"/>
      <c r="B207" s="61"/>
      <c r="C207" s="61"/>
      <c r="D207" s="58"/>
      <c r="E207" s="24"/>
      <c r="F207" s="24"/>
      <c r="G207" s="24"/>
      <c r="H207" s="60" t="s">
        <v>370</v>
      </c>
      <c r="I207" s="60"/>
      <c r="J207" s="60" t="s">
        <v>440</v>
      </c>
      <c r="K207" s="24"/>
    </row>
    <row r="208" spans="1:11" s="2" customFormat="1" ht="96">
      <c r="A208" s="60">
        <v>93</v>
      </c>
      <c r="B208" s="24" t="s">
        <v>23</v>
      </c>
      <c r="C208" s="24" t="s">
        <v>422</v>
      </c>
      <c r="D208" s="58">
        <v>330217217003</v>
      </c>
      <c r="E208" s="24" t="s">
        <v>441</v>
      </c>
      <c r="F208" s="24" t="s">
        <v>16</v>
      </c>
      <c r="G208" s="24" t="s">
        <v>442</v>
      </c>
      <c r="H208" s="60" t="s">
        <v>366</v>
      </c>
      <c r="I208" s="60"/>
      <c r="J208" s="60" t="s">
        <v>439</v>
      </c>
      <c r="K208" s="24" t="s">
        <v>94</v>
      </c>
    </row>
    <row r="209" spans="1:11" s="2" customFormat="1" ht="60">
      <c r="A209" s="60"/>
      <c r="B209" s="24"/>
      <c r="C209" s="24"/>
      <c r="D209" s="58"/>
      <c r="E209" s="24"/>
      <c r="F209" s="24"/>
      <c r="G209" s="24"/>
      <c r="H209" s="25" t="s">
        <v>370</v>
      </c>
      <c r="I209" s="60"/>
      <c r="J209" s="60" t="s">
        <v>440</v>
      </c>
      <c r="K209" s="24"/>
    </row>
    <row r="210" spans="1:11" s="2" customFormat="1" ht="36">
      <c r="A210" s="60">
        <v>94</v>
      </c>
      <c r="B210" s="62" t="s">
        <v>23</v>
      </c>
      <c r="C210" s="62" t="s">
        <v>422</v>
      </c>
      <c r="D210" s="58">
        <v>330217158000</v>
      </c>
      <c r="E210" s="22" t="s">
        <v>443</v>
      </c>
      <c r="F210" s="22" t="s">
        <v>16</v>
      </c>
      <c r="G210" s="24" t="s">
        <v>444</v>
      </c>
      <c r="H210" s="63"/>
      <c r="I210" s="63"/>
      <c r="J210" s="63" t="s">
        <v>445</v>
      </c>
      <c r="K210" s="24" t="s">
        <v>94</v>
      </c>
    </row>
    <row r="211" spans="1:11" s="2" customFormat="1" ht="36">
      <c r="A211" s="60">
        <v>95</v>
      </c>
      <c r="B211" s="62" t="s">
        <v>23</v>
      </c>
      <c r="C211" s="62" t="s">
        <v>422</v>
      </c>
      <c r="D211" s="58">
        <v>330217185000</v>
      </c>
      <c r="E211" s="22" t="s">
        <v>446</v>
      </c>
      <c r="F211" s="22" t="s">
        <v>16</v>
      </c>
      <c r="G211" s="24" t="s">
        <v>447</v>
      </c>
      <c r="H211" s="63"/>
      <c r="I211" s="63"/>
      <c r="J211" s="63" t="s">
        <v>448</v>
      </c>
      <c r="K211" s="24" t="s">
        <v>94</v>
      </c>
    </row>
    <row r="212" spans="1:11" s="2" customFormat="1" ht="60">
      <c r="A212" s="60">
        <v>96</v>
      </c>
      <c r="B212" s="57" t="s">
        <v>23</v>
      </c>
      <c r="C212" s="57" t="s">
        <v>422</v>
      </c>
      <c r="D212" s="58">
        <v>330217228001</v>
      </c>
      <c r="E212" s="26" t="s">
        <v>449</v>
      </c>
      <c r="F212" s="26" t="s">
        <v>16</v>
      </c>
      <c r="G212" s="25" t="s">
        <v>450</v>
      </c>
      <c r="H212" s="60"/>
      <c r="I212" s="60"/>
      <c r="J212" s="60" t="s">
        <v>451</v>
      </c>
      <c r="K212" s="24" t="s">
        <v>94</v>
      </c>
    </row>
    <row r="213" spans="1:11" s="2" customFormat="1" ht="60">
      <c r="A213" s="60">
        <v>97</v>
      </c>
      <c r="B213" s="57" t="s">
        <v>23</v>
      </c>
      <c r="C213" s="57" t="s">
        <v>422</v>
      </c>
      <c r="D213" s="58">
        <v>330217228002</v>
      </c>
      <c r="E213" s="26" t="s">
        <v>452</v>
      </c>
      <c r="F213" s="26" t="s">
        <v>16</v>
      </c>
      <c r="G213" s="25" t="s">
        <v>453</v>
      </c>
      <c r="H213" s="60"/>
      <c r="I213" s="60"/>
      <c r="J213" s="60" t="s">
        <v>451</v>
      </c>
      <c r="K213" s="24" t="s">
        <v>94</v>
      </c>
    </row>
    <row r="214" spans="1:11" s="2" customFormat="1" ht="84">
      <c r="A214" s="60">
        <v>98</v>
      </c>
      <c r="B214" s="24" t="s">
        <v>23</v>
      </c>
      <c r="C214" s="24" t="s">
        <v>422</v>
      </c>
      <c r="D214" s="58">
        <v>330217190004</v>
      </c>
      <c r="E214" s="24" t="s">
        <v>454</v>
      </c>
      <c r="F214" s="24" t="s">
        <v>16</v>
      </c>
      <c r="G214" s="24" t="s">
        <v>455</v>
      </c>
      <c r="H214" s="63" t="s">
        <v>366</v>
      </c>
      <c r="I214" s="63" t="s">
        <v>456</v>
      </c>
      <c r="J214" s="60" t="s">
        <v>457</v>
      </c>
      <c r="K214" s="24" t="s">
        <v>94</v>
      </c>
    </row>
    <row r="215" spans="1:11" s="2" customFormat="1" ht="36">
      <c r="A215" s="60"/>
      <c r="B215" s="24"/>
      <c r="C215" s="24"/>
      <c r="D215" s="58"/>
      <c r="E215" s="24"/>
      <c r="F215" s="24"/>
      <c r="G215" s="24"/>
      <c r="H215" s="63" t="s">
        <v>370</v>
      </c>
      <c r="I215" s="63" t="s">
        <v>458</v>
      </c>
      <c r="J215" s="60" t="s">
        <v>459</v>
      </c>
      <c r="K215" s="24"/>
    </row>
    <row r="216" spans="1:11" s="2" customFormat="1" ht="84">
      <c r="A216" s="60">
        <v>99</v>
      </c>
      <c r="B216" s="24" t="s">
        <v>23</v>
      </c>
      <c r="C216" s="24" t="s">
        <v>422</v>
      </c>
      <c r="D216" s="58">
        <v>330217190005</v>
      </c>
      <c r="E216" s="24" t="s">
        <v>460</v>
      </c>
      <c r="F216" s="24" t="s">
        <v>16</v>
      </c>
      <c r="G216" s="24" t="s">
        <v>461</v>
      </c>
      <c r="H216" s="63" t="s">
        <v>366</v>
      </c>
      <c r="I216" s="63" t="s">
        <v>456</v>
      </c>
      <c r="J216" s="60" t="s">
        <v>462</v>
      </c>
      <c r="K216" s="24" t="s">
        <v>94</v>
      </c>
    </row>
    <row r="217" spans="1:11" s="2" customFormat="1" ht="36">
      <c r="A217" s="60"/>
      <c r="B217" s="24"/>
      <c r="C217" s="24"/>
      <c r="D217" s="58"/>
      <c r="E217" s="24"/>
      <c r="F217" s="24"/>
      <c r="G217" s="24"/>
      <c r="H217" s="63" t="s">
        <v>370</v>
      </c>
      <c r="I217" s="63" t="s">
        <v>458</v>
      </c>
      <c r="J217" s="63" t="s">
        <v>459</v>
      </c>
      <c r="K217" s="24"/>
    </row>
    <row r="218" spans="1:11" s="2" customFormat="1" ht="120">
      <c r="A218" s="60">
        <v>100</v>
      </c>
      <c r="B218" s="62" t="s">
        <v>23</v>
      </c>
      <c r="C218" s="62" t="s">
        <v>422</v>
      </c>
      <c r="D218" s="58">
        <v>330217190006</v>
      </c>
      <c r="E218" s="24" t="s">
        <v>463</v>
      </c>
      <c r="F218" s="24" t="s">
        <v>16</v>
      </c>
      <c r="G218" s="24" t="s">
        <v>464</v>
      </c>
      <c r="H218" s="63" t="s">
        <v>465</v>
      </c>
      <c r="I218" s="63" t="s">
        <v>466</v>
      </c>
      <c r="J218" s="63" t="s">
        <v>467</v>
      </c>
      <c r="K218" s="24" t="s">
        <v>94</v>
      </c>
    </row>
    <row r="219" spans="1:11" s="2" customFormat="1" ht="84">
      <c r="A219" s="60"/>
      <c r="B219" s="67"/>
      <c r="C219" s="67"/>
      <c r="D219" s="58"/>
      <c r="E219" s="24"/>
      <c r="F219" s="24"/>
      <c r="G219" s="24"/>
      <c r="H219" s="63" t="s">
        <v>468</v>
      </c>
      <c r="I219" s="63" t="s">
        <v>458</v>
      </c>
      <c r="J219" s="63" t="s">
        <v>469</v>
      </c>
      <c r="K219" s="24"/>
    </row>
    <row r="220" spans="1:11" s="2" customFormat="1" ht="96">
      <c r="A220" s="60">
        <v>101</v>
      </c>
      <c r="B220" s="62" t="s">
        <v>23</v>
      </c>
      <c r="C220" s="62" t="s">
        <v>422</v>
      </c>
      <c r="D220" s="58">
        <v>330217273000</v>
      </c>
      <c r="E220" s="24" t="s">
        <v>470</v>
      </c>
      <c r="F220" s="24" t="s">
        <v>16</v>
      </c>
      <c r="G220" s="24" t="s">
        <v>471</v>
      </c>
      <c r="H220" s="63" t="s">
        <v>366</v>
      </c>
      <c r="I220" s="63" t="s">
        <v>472</v>
      </c>
      <c r="J220" s="63" t="s">
        <v>473</v>
      </c>
      <c r="K220" s="24" t="s">
        <v>94</v>
      </c>
    </row>
    <row r="221" spans="1:11" s="2" customFormat="1" ht="48">
      <c r="A221" s="60"/>
      <c r="B221" s="67"/>
      <c r="C221" s="67"/>
      <c r="D221" s="58"/>
      <c r="E221" s="24"/>
      <c r="F221" s="24"/>
      <c r="G221" s="24"/>
      <c r="H221" s="63" t="s">
        <v>370</v>
      </c>
      <c r="I221" s="63" t="s">
        <v>474</v>
      </c>
      <c r="J221" s="63" t="s">
        <v>475</v>
      </c>
      <c r="K221" s="24"/>
    </row>
    <row r="222" spans="1:11" s="2" customFormat="1" ht="60">
      <c r="A222" s="60"/>
      <c r="B222" s="67"/>
      <c r="C222" s="67"/>
      <c r="D222" s="58"/>
      <c r="E222" s="24"/>
      <c r="F222" s="24"/>
      <c r="G222" s="24"/>
      <c r="H222" s="63" t="s">
        <v>429</v>
      </c>
      <c r="I222" s="63" t="s">
        <v>476</v>
      </c>
      <c r="J222" s="63" t="s">
        <v>477</v>
      </c>
      <c r="K222" s="24"/>
    </row>
    <row r="223" spans="1:11" s="2" customFormat="1" ht="60">
      <c r="A223" s="60">
        <v>102</v>
      </c>
      <c r="B223" s="62" t="s">
        <v>23</v>
      </c>
      <c r="C223" s="62" t="s">
        <v>422</v>
      </c>
      <c r="D223" s="58">
        <v>330217188000</v>
      </c>
      <c r="E223" s="24" t="s">
        <v>478</v>
      </c>
      <c r="F223" s="24" t="s">
        <v>16</v>
      </c>
      <c r="G223" s="24" t="s">
        <v>479</v>
      </c>
      <c r="H223" s="63" t="s">
        <v>366</v>
      </c>
      <c r="I223" s="63"/>
      <c r="J223" s="63" t="s">
        <v>480</v>
      </c>
      <c r="K223" s="24" t="s">
        <v>94</v>
      </c>
    </row>
    <row r="224" spans="1:11" s="2" customFormat="1" ht="36">
      <c r="A224" s="60"/>
      <c r="B224" s="67"/>
      <c r="C224" s="67"/>
      <c r="D224" s="58"/>
      <c r="E224" s="24"/>
      <c r="F224" s="24"/>
      <c r="G224" s="24"/>
      <c r="H224" s="63" t="s">
        <v>370</v>
      </c>
      <c r="I224" s="63"/>
      <c r="J224" s="63" t="s">
        <v>481</v>
      </c>
      <c r="K224" s="24"/>
    </row>
    <row r="225" spans="1:11" s="2" customFormat="1" ht="108">
      <c r="A225" s="60">
        <v>103</v>
      </c>
      <c r="B225" s="24" t="s">
        <v>23</v>
      </c>
      <c r="C225" s="24" t="s">
        <v>422</v>
      </c>
      <c r="D225" s="58">
        <v>330217155001</v>
      </c>
      <c r="E225" s="24" t="s">
        <v>482</v>
      </c>
      <c r="F225" s="24" t="s">
        <v>16</v>
      </c>
      <c r="G225" s="24" t="s">
        <v>483</v>
      </c>
      <c r="H225" s="63" t="s">
        <v>366</v>
      </c>
      <c r="I225" s="63" t="s">
        <v>484</v>
      </c>
      <c r="J225" s="63" t="s">
        <v>485</v>
      </c>
      <c r="K225" s="24" t="s">
        <v>94</v>
      </c>
    </row>
    <row r="226" spans="1:11" s="2" customFormat="1" ht="36">
      <c r="A226" s="60"/>
      <c r="B226" s="24"/>
      <c r="C226" s="24"/>
      <c r="D226" s="58"/>
      <c r="E226" s="24"/>
      <c r="F226" s="24"/>
      <c r="G226" s="24"/>
      <c r="H226" s="63" t="s">
        <v>370</v>
      </c>
      <c r="I226" s="63" t="s">
        <v>486</v>
      </c>
      <c r="J226" s="63" t="s">
        <v>487</v>
      </c>
      <c r="K226" s="24"/>
    </row>
    <row r="227" spans="1:11" s="2" customFormat="1" ht="72">
      <c r="A227" s="60">
        <v>104</v>
      </c>
      <c r="B227" s="62" t="s">
        <v>23</v>
      </c>
      <c r="C227" s="62" t="s">
        <v>422</v>
      </c>
      <c r="D227" s="58">
        <v>330217155002</v>
      </c>
      <c r="E227" s="24" t="s">
        <v>488</v>
      </c>
      <c r="F227" s="24" t="s">
        <v>16</v>
      </c>
      <c r="G227" s="24" t="s">
        <v>489</v>
      </c>
      <c r="H227" s="63" t="s">
        <v>366</v>
      </c>
      <c r="I227" s="63" t="s">
        <v>490</v>
      </c>
      <c r="J227" s="63" t="s">
        <v>491</v>
      </c>
      <c r="K227" s="24" t="s">
        <v>94</v>
      </c>
    </row>
    <row r="228" spans="1:11" s="2" customFormat="1" ht="36">
      <c r="A228" s="60"/>
      <c r="B228" s="67"/>
      <c r="C228" s="67"/>
      <c r="D228" s="58"/>
      <c r="E228" s="24"/>
      <c r="F228" s="24"/>
      <c r="G228" s="24"/>
      <c r="H228" s="63" t="s">
        <v>370</v>
      </c>
      <c r="I228" s="63" t="s">
        <v>486</v>
      </c>
      <c r="J228" s="63" t="s">
        <v>487</v>
      </c>
      <c r="K228" s="24"/>
    </row>
    <row r="229" spans="1:11" s="2" customFormat="1" ht="48">
      <c r="A229" s="60">
        <v>105</v>
      </c>
      <c r="B229" s="62" t="s">
        <v>23</v>
      </c>
      <c r="C229" s="62" t="s">
        <v>422</v>
      </c>
      <c r="D229" s="58">
        <v>330217155003</v>
      </c>
      <c r="E229" s="24" t="s">
        <v>492</v>
      </c>
      <c r="F229" s="24" t="s">
        <v>16</v>
      </c>
      <c r="G229" s="24" t="s">
        <v>493</v>
      </c>
      <c r="H229" s="63" t="s">
        <v>366</v>
      </c>
      <c r="I229" s="63" t="s">
        <v>494</v>
      </c>
      <c r="J229" s="63" t="s">
        <v>495</v>
      </c>
      <c r="K229" s="24" t="s">
        <v>94</v>
      </c>
    </row>
    <row r="230" spans="1:11" s="2" customFormat="1" ht="72">
      <c r="A230" s="60"/>
      <c r="B230" s="67"/>
      <c r="C230" s="67"/>
      <c r="D230" s="58"/>
      <c r="E230" s="24"/>
      <c r="F230" s="24"/>
      <c r="G230" s="24"/>
      <c r="H230" s="63" t="s">
        <v>370</v>
      </c>
      <c r="I230" s="63" t="s">
        <v>496</v>
      </c>
      <c r="J230" s="63" t="s">
        <v>497</v>
      </c>
      <c r="K230" s="24"/>
    </row>
    <row r="231" spans="1:11" s="2" customFormat="1" ht="36">
      <c r="A231" s="60"/>
      <c r="B231" s="67"/>
      <c r="C231" s="67"/>
      <c r="D231" s="58"/>
      <c r="E231" s="24"/>
      <c r="F231" s="24"/>
      <c r="G231" s="24"/>
      <c r="H231" s="63" t="s">
        <v>429</v>
      </c>
      <c r="I231" s="63" t="s">
        <v>498</v>
      </c>
      <c r="J231" s="63" t="s">
        <v>499</v>
      </c>
      <c r="K231" s="24"/>
    </row>
    <row r="232" spans="1:11" s="2" customFormat="1" ht="84">
      <c r="A232" s="60">
        <v>106</v>
      </c>
      <c r="B232" s="62" t="s">
        <v>23</v>
      </c>
      <c r="C232" s="62" t="s">
        <v>422</v>
      </c>
      <c r="D232" s="58">
        <v>330217254001</v>
      </c>
      <c r="E232" s="24" t="s">
        <v>500</v>
      </c>
      <c r="F232" s="24" t="s">
        <v>16</v>
      </c>
      <c r="G232" s="24" t="s">
        <v>501</v>
      </c>
      <c r="H232" s="63" t="s">
        <v>366</v>
      </c>
      <c r="I232" s="63" t="s">
        <v>502</v>
      </c>
      <c r="J232" s="63" t="s">
        <v>503</v>
      </c>
      <c r="K232" s="24" t="s">
        <v>94</v>
      </c>
    </row>
    <row r="233" spans="1:11" s="2" customFormat="1" ht="36">
      <c r="A233" s="60"/>
      <c r="B233" s="67"/>
      <c r="C233" s="67"/>
      <c r="D233" s="58"/>
      <c r="E233" s="24"/>
      <c r="F233" s="24"/>
      <c r="G233" s="24"/>
      <c r="H233" s="63" t="s">
        <v>370</v>
      </c>
      <c r="I233" s="63" t="s">
        <v>504</v>
      </c>
      <c r="J233" s="63" t="s">
        <v>505</v>
      </c>
      <c r="K233" s="24"/>
    </row>
    <row r="234" spans="1:11" s="2" customFormat="1" ht="108">
      <c r="A234" s="60">
        <v>107</v>
      </c>
      <c r="B234" s="24" t="s">
        <v>23</v>
      </c>
      <c r="C234" s="24" t="s">
        <v>422</v>
      </c>
      <c r="D234" s="58">
        <v>330217141000</v>
      </c>
      <c r="E234" s="24" t="s">
        <v>506</v>
      </c>
      <c r="F234" s="24" t="s">
        <v>16</v>
      </c>
      <c r="G234" s="24" t="s">
        <v>507</v>
      </c>
      <c r="H234" s="65"/>
      <c r="I234" s="65" t="s">
        <v>508</v>
      </c>
      <c r="J234" s="65" t="s">
        <v>509</v>
      </c>
      <c r="K234" s="24" t="s">
        <v>94</v>
      </c>
    </row>
    <row r="235" spans="1:11" s="2" customFormat="1" ht="60">
      <c r="A235" s="60"/>
      <c r="B235" s="24"/>
      <c r="C235" s="24"/>
      <c r="D235" s="58"/>
      <c r="E235" s="24"/>
      <c r="F235" s="24"/>
      <c r="G235" s="24"/>
      <c r="H235" s="60"/>
      <c r="I235" s="60" t="s">
        <v>510</v>
      </c>
      <c r="J235" s="60" t="s">
        <v>511</v>
      </c>
      <c r="K235" s="24"/>
    </row>
    <row r="236" spans="1:11" s="2" customFormat="1" ht="24">
      <c r="A236" s="60"/>
      <c r="B236" s="24"/>
      <c r="C236" s="24"/>
      <c r="D236" s="58"/>
      <c r="E236" s="24"/>
      <c r="F236" s="24"/>
      <c r="G236" s="24"/>
      <c r="H236" s="60"/>
      <c r="I236" s="60" t="s">
        <v>512</v>
      </c>
      <c r="J236" s="60" t="s">
        <v>513</v>
      </c>
      <c r="K236" s="24"/>
    </row>
    <row r="237" spans="1:11" s="2" customFormat="1" ht="96">
      <c r="A237" s="60">
        <v>108</v>
      </c>
      <c r="B237" s="57" t="s">
        <v>23</v>
      </c>
      <c r="C237" s="57" t="s">
        <v>422</v>
      </c>
      <c r="D237" s="58">
        <v>330217189000</v>
      </c>
      <c r="E237" s="26" t="s">
        <v>514</v>
      </c>
      <c r="F237" s="26" t="s">
        <v>16</v>
      </c>
      <c r="G237" s="25" t="s">
        <v>515</v>
      </c>
      <c r="H237" s="60"/>
      <c r="I237" s="60"/>
      <c r="J237" s="60" t="s">
        <v>516</v>
      </c>
      <c r="K237" s="24" t="s">
        <v>94</v>
      </c>
    </row>
    <row r="238" spans="1:11" s="2" customFormat="1" ht="36">
      <c r="A238" s="60">
        <v>109</v>
      </c>
      <c r="B238" s="62" t="s">
        <v>23</v>
      </c>
      <c r="C238" s="62" t="s">
        <v>517</v>
      </c>
      <c r="D238" s="58">
        <v>330217187000</v>
      </c>
      <c r="E238" s="22" t="s">
        <v>518</v>
      </c>
      <c r="F238" s="22" t="s">
        <v>16</v>
      </c>
      <c r="G238" s="24" t="s">
        <v>519</v>
      </c>
      <c r="H238" s="63"/>
      <c r="I238" s="63"/>
      <c r="J238" s="63" t="s">
        <v>520</v>
      </c>
      <c r="K238" s="24" t="s">
        <v>94</v>
      </c>
    </row>
    <row r="239" spans="1:11" s="2" customFormat="1" ht="36">
      <c r="A239" s="60">
        <v>110</v>
      </c>
      <c r="B239" s="57" t="s">
        <v>23</v>
      </c>
      <c r="C239" s="57" t="s">
        <v>521</v>
      </c>
      <c r="D239" s="58">
        <v>330217240001</v>
      </c>
      <c r="E239" s="26" t="s">
        <v>522</v>
      </c>
      <c r="F239" s="26" t="s">
        <v>16</v>
      </c>
      <c r="G239" s="25" t="s">
        <v>523</v>
      </c>
      <c r="H239" s="60"/>
      <c r="I239" s="60"/>
      <c r="J239" s="60"/>
      <c r="K239" s="24" t="s">
        <v>18</v>
      </c>
    </row>
    <row r="240" spans="1:11" s="2" customFormat="1" ht="48">
      <c r="A240" s="60">
        <v>111</v>
      </c>
      <c r="B240" s="57" t="s">
        <v>23</v>
      </c>
      <c r="C240" s="57" t="s">
        <v>521</v>
      </c>
      <c r="D240" s="58">
        <v>330217240002</v>
      </c>
      <c r="E240" s="26" t="s">
        <v>524</v>
      </c>
      <c r="F240" s="26" t="s">
        <v>16</v>
      </c>
      <c r="G240" s="25" t="s">
        <v>525</v>
      </c>
      <c r="H240" s="60"/>
      <c r="I240" s="60"/>
      <c r="J240" s="60"/>
      <c r="K240" s="24" t="s">
        <v>18</v>
      </c>
    </row>
    <row r="241" spans="1:11" s="2" customFormat="1" ht="36">
      <c r="A241" s="60">
        <v>112</v>
      </c>
      <c r="B241" s="57" t="s">
        <v>23</v>
      </c>
      <c r="C241" s="57" t="s">
        <v>521</v>
      </c>
      <c r="D241" s="58">
        <v>330217177001</v>
      </c>
      <c r="E241" s="26" t="s">
        <v>526</v>
      </c>
      <c r="F241" s="26" t="s">
        <v>16</v>
      </c>
      <c r="G241" s="25" t="s">
        <v>38</v>
      </c>
      <c r="H241" s="60"/>
      <c r="I241" s="60"/>
      <c r="J241" s="60"/>
      <c r="K241" s="24"/>
    </row>
    <row r="242" spans="1:11" s="2" customFormat="1" ht="48">
      <c r="A242" s="60">
        <v>113</v>
      </c>
      <c r="B242" s="57" t="s">
        <v>23</v>
      </c>
      <c r="C242" s="57" t="s">
        <v>521</v>
      </c>
      <c r="D242" s="58">
        <v>330217177002</v>
      </c>
      <c r="E242" s="25" t="s">
        <v>527</v>
      </c>
      <c r="F242" s="25" t="s">
        <v>16</v>
      </c>
      <c r="G242" s="25" t="s">
        <v>528</v>
      </c>
      <c r="H242" s="60" t="s">
        <v>366</v>
      </c>
      <c r="I242" s="60" t="s">
        <v>529</v>
      </c>
      <c r="J242" s="60" t="s">
        <v>530</v>
      </c>
      <c r="K242" s="24" t="s">
        <v>369</v>
      </c>
    </row>
    <row r="243" spans="1:11" s="2" customFormat="1" ht="36">
      <c r="A243" s="60"/>
      <c r="B243" s="61"/>
      <c r="C243" s="61"/>
      <c r="D243" s="58"/>
      <c r="E243" s="25"/>
      <c r="F243" s="25"/>
      <c r="G243" s="25"/>
      <c r="H243" s="60" t="s">
        <v>370</v>
      </c>
      <c r="I243" s="60" t="s">
        <v>531</v>
      </c>
      <c r="J243" s="60" t="s">
        <v>532</v>
      </c>
      <c r="K243" s="24"/>
    </row>
    <row r="244" spans="1:11" s="2" customFormat="1" ht="36">
      <c r="A244" s="60">
        <v>114</v>
      </c>
      <c r="B244" s="57" t="s">
        <v>23</v>
      </c>
      <c r="C244" s="57" t="s">
        <v>521</v>
      </c>
      <c r="D244" s="58">
        <v>330217207000</v>
      </c>
      <c r="E244" s="26" t="s">
        <v>533</v>
      </c>
      <c r="F244" s="26" t="s">
        <v>16</v>
      </c>
      <c r="G244" s="25" t="s">
        <v>38</v>
      </c>
      <c r="H244" s="60"/>
      <c r="I244" s="60"/>
      <c r="J244" s="60"/>
      <c r="K244" s="24"/>
    </row>
    <row r="245" spans="1:11" s="2" customFormat="1" ht="24">
      <c r="A245" s="60">
        <v>115</v>
      </c>
      <c r="B245" s="57" t="s">
        <v>23</v>
      </c>
      <c r="C245" s="57" t="s">
        <v>521</v>
      </c>
      <c r="D245" s="58">
        <v>330217223000</v>
      </c>
      <c r="E245" s="26" t="s">
        <v>534</v>
      </c>
      <c r="F245" s="26" t="s">
        <v>16</v>
      </c>
      <c r="G245" s="25" t="s">
        <v>38</v>
      </c>
      <c r="H245" s="60"/>
      <c r="I245" s="60"/>
      <c r="J245" s="60"/>
      <c r="K245" s="24"/>
    </row>
    <row r="246" spans="1:11" s="2" customFormat="1" ht="72">
      <c r="A246" s="60">
        <v>116</v>
      </c>
      <c r="B246" s="62" t="s">
        <v>23</v>
      </c>
      <c r="C246" s="62" t="s">
        <v>521</v>
      </c>
      <c r="D246" s="58">
        <v>330217490000</v>
      </c>
      <c r="E246" s="24" t="s">
        <v>535</v>
      </c>
      <c r="F246" s="24" t="s">
        <v>16</v>
      </c>
      <c r="G246" s="24" t="s">
        <v>536</v>
      </c>
      <c r="H246" s="63" t="s">
        <v>366</v>
      </c>
      <c r="I246" s="63" t="s">
        <v>394</v>
      </c>
      <c r="J246" s="65" t="s">
        <v>537</v>
      </c>
      <c r="K246" s="24" t="s">
        <v>369</v>
      </c>
    </row>
    <row r="247" spans="1:11" s="2" customFormat="1" ht="24">
      <c r="A247" s="60"/>
      <c r="B247" s="67"/>
      <c r="C247" s="67"/>
      <c r="D247" s="58"/>
      <c r="E247" s="24"/>
      <c r="F247" s="24"/>
      <c r="G247" s="24"/>
      <c r="H247" s="63" t="s">
        <v>370</v>
      </c>
      <c r="I247" s="63" t="s">
        <v>377</v>
      </c>
      <c r="J247" s="63" t="s">
        <v>538</v>
      </c>
      <c r="K247" s="24"/>
    </row>
    <row r="248" spans="1:11" s="2" customFormat="1" ht="108">
      <c r="A248" s="60">
        <v>117</v>
      </c>
      <c r="B248" s="57" t="s">
        <v>23</v>
      </c>
      <c r="C248" s="57" t="s">
        <v>521</v>
      </c>
      <c r="D248" s="58">
        <v>330217216000</v>
      </c>
      <c r="E248" s="26" t="s">
        <v>539</v>
      </c>
      <c r="F248" s="26" t="s">
        <v>16</v>
      </c>
      <c r="G248" s="68" t="s">
        <v>540</v>
      </c>
      <c r="H248" s="60"/>
      <c r="I248" s="60"/>
      <c r="J248" s="60"/>
      <c r="K248" s="24" t="s">
        <v>18</v>
      </c>
    </row>
    <row r="249" spans="1:11" s="2" customFormat="1" ht="36">
      <c r="A249" s="60">
        <v>118</v>
      </c>
      <c r="B249" s="57" t="s">
        <v>23</v>
      </c>
      <c r="C249" s="57" t="s">
        <v>521</v>
      </c>
      <c r="D249" s="58">
        <v>330217168000</v>
      </c>
      <c r="E249" s="26" t="s">
        <v>541</v>
      </c>
      <c r="F249" s="26" t="s">
        <v>16</v>
      </c>
      <c r="G249" s="25" t="s">
        <v>542</v>
      </c>
      <c r="H249" s="60"/>
      <c r="I249" s="60"/>
      <c r="J249" s="60"/>
      <c r="K249" s="24" t="s">
        <v>18</v>
      </c>
    </row>
    <row r="250" spans="1:11" s="2" customFormat="1" ht="36">
      <c r="A250" s="60">
        <v>119</v>
      </c>
      <c r="B250" s="57" t="s">
        <v>23</v>
      </c>
      <c r="C250" s="57" t="s">
        <v>521</v>
      </c>
      <c r="D250" s="58">
        <v>330217267000</v>
      </c>
      <c r="E250" s="26" t="s">
        <v>543</v>
      </c>
      <c r="F250" s="26" t="s">
        <v>16</v>
      </c>
      <c r="G250" s="25" t="s">
        <v>544</v>
      </c>
      <c r="H250" s="60"/>
      <c r="I250" s="60"/>
      <c r="J250" s="60"/>
      <c r="K250" s="24" t="s">
        <v>18</v>
      </c>
    </row>
    <row r="251" spans="1:11" s="2" customFormat="1" ht="36">
      <c r="A251" s="60">
        <v>120</v>
      </c>
      <c r="B251" s="57" t="s">
        <v>23</v>
      </c>
      <c r="C251" s="57" t="s">
        <v>521</v>
      </c>
      <c r="D251" s="69">
        <v>330217197001</v>
      </c>
      <c r="E251" s="57" t="s">
        <v>545</v>
      </c>
      <c r="F251" s="57" t="s">
        <v>16</v>
      </c>
      <c r="G251" s="57" t="s">
        <v>546</v>
      </c>
      <c r="H251" s="60" t="s">
        <v>366</v>
      </c>
      <c r="I251" s="60" t="s">
        <v>547</v>
      </c>
      <c r="J251" s="60" t="s">
        <v>548</v>
      </c>
      <c r="K251" s="24" t="s">
        <v>369</v>
      </c>
    </row>
    <row r="252" spans="1:11" s="2" customFormat="1" ht="36">
      <c r="A252" s="60"/>
      <c r="B252" s="57"/>
      <c r="C252" s="57"/>
      <c r="D252" s="69"/>
      <c r="E252" s="57"/>
      <c r="F252" s="57"/>
      <c r="G252" s="57"/>
      <c r="H252" s="60" t="s">
        <v>370</v>
      </c>
      <c r="I252" s="60" t="s">
        <v>531</v>
      </c>
      <c r="J252" s="60" t="s">
        <v>549</v>
      </c>
      <c r="K252" s="24"/>
    </row>
    <row r="253" spans="1:11" s="2" customFormat="1" ht="60">
      <c r="A253" s="60">
        <v>121</v>
      </c>
      <c r="B253" s="57" t="s">
        <v>23</v>
      </c>
      <c r="C253" s="57" t="s">
        <v>521</v>
      </c>
      <c r="D253" s="58">
        <v>330217197002</v>
      </c>
      <c r="E253" s="25" t="s">
        <v>550</v>
      </c>
      <c r="F253" s="25" t="s">
        <v>16</v>
      </c>
      <c r="G253" s="25" t="s">
        <v>551</v>
      </c>
      <c r="H253" s="60" t="s">
        <v>366</v>
      </c>
      <c r="I253" s="60" t="s">
        <v>552</v>
      </c>
      <c r="J253" s="60" t="s">
        <v>553</v>
      </c>
      <c r="K253" s="24" t="s">
        <v>94</v>
      </c>
    </row>
    <row r="254" spans="1:11" s="2" customFormat="1" ht="36">
      <c r="A254" s="60"/>
      <c r="B254" s="61"/>
      <c r="C254" s="61"/>
      <c r="D254" s="58"/>
      <c r="E254" s="25"/>
      <c r="F254" s="25"/>
      <c r="G254" s="25"/>
      <c r="H254" s="60" t="s">
        <v>370</v>
      </c>
      <c r="I254" s="60" t="s">
        <v>531</v>
      </c>
      <c r="J254" s="60" t="s">
        <v>549</v>
      </c>
      <c r="K254" s="24"/>
    </row>
    <row r="255" spans="1:11" s="2" customFormat="1" ht="84">
      <c r="A255" s="60">
        <v>122</v>
      </c>
      <c r="B255" s="57" t="s">
        <v>23</v>
      </c>
      <c r="C255" s="57" t="s">
        <v>521</v>
      </c>
      <c r="D255" s="58">
        <v>330217197003</v>
      </c>
      <c r="E255" s="26" t="s">
        <v>554</v>
      </c>
      <c r="F255" s="26" t="s">
        <v>16</v>
      </c>
      <c r="G255" s="26" t="s">
        <v>555</v>
      </c>
      <c r="H255" s="60" t="s">
        <v>366</v>
      </c>
      <c r="I255" s="60" t="s">
        <v>556</v>
      </c>
      <c r="J255" s="60" t="s">
        <v>557</v>
      </c>
      <c r="K255" s="24" t="s">
        <v>94</v>
      </c>
    </row>
    <row r="256" spans="1:11" s="2" customFormat="1" ht="36">
      <c r="A256" s="60"/>
      <c r="B256" s="57"/>
      <c r="C256" s="57"/>
      <c r="D256" s="58"/>
      <c r="E256" s="26"/>
      <c r="F256" s="26"/>
      <c r="G256" s="26"/>
      <c r="H256" s="60" t="s">
        <v>370</v>
      </c>
      <c r="I256" s="60" t="s">
        <v>531</v>
      </c>
      <c r="J256" s="60" t="s">
        <v>558</v>
      </c>
      <c r="K256" s="24"/>
    </row>
    <row r="257" spans="1:11" s="2" customFormat="1" ht="168">
      <c r="A257" s="60">
        <v>123</v>
      </c>
      <c r="B257" s="57" t="s">
        <v>23</v>
      </c>
      <c r="C257" s="57" t="s">
        <v>521</v>
      </c>
      <c r="D257" s="58">
        <v>330217197004</v>
      </c>
      <c r="E257" s="26" t="s">
        <v>559</v>
      </c>
      <c r="F257" s="26" t="s">
        <v>16</v>
      </c>
      <c r="G257" s="68" t="s">
        <v>560</v>
      </c>
      <c r="H257" s="60"/>
      <c r="I257" s="60"/>
      <c r="J257" s="60" t="s">
        <v>561</v>
      </c>
      <c r="K257" s="24" t="s">
        <v>94</v>
      </c>
    </row>
    <row r="258" spans="1:11" s="2" customFormat="1" ht="72">
      <c r="A258" s="60">
        <v>124</v>
      </c>
      <c r="B258" s="57" t="s">
        <v>23</v>
      </c>
      <c r="C258" s="57" t="s">
        <v>521</v>
      </c>
      <c r="D258" s="58">
        <v>330217197005</v>
      </c>
      <c r="E258" s="26" t="s">
        <v>562</v>
      </c>
      <c r="F258" s="26" t="s">
        <v>16</v>
      </c>
      <c r="G258" s="68" t="s">
        <v>563</v>
      </c>
      <c r="H258" s="60"/>
      <c r="I258" s="60"/>
      <c r="J258" s="60" t="s">
        <v>561</v>
      </c>
      <c r="K258" s="24" t="s">
        <v>94</v>
      </c>
    </row>
    <row r="259" spans="1:11" s="2" customFormat="1" ht="72">
      <c r="A259" s="60">
        <v>125</v>
      </c>
      <c r="B259" s="57" t="s">
        <v>23</v>
      </c>
      <c r="C259" s="57" t="s">
        <v>521</v>
      </c>
      <c r="D259" s="58">
        <v>330217197006</v>
      </c>
      <c r="E259" s="26" t="s">
        <v>564</v>
      </c>
      <c r="F259" s="26" t="s">
        <v>16</v>
      </c>
      <c r="G259" s="68" t="s">
        <v>565</v>
      </c>
      <c r="H259" s="60"/>
      <c r="I259" s="60"/>
      <c r="J259" s="60"/>
      <c r="K259" s="24" t="s">
        <v>18</v>
      </c>
    </row>
    <row r="260" spans="1:11" s="2" customFormat="1" ht="96">
      <c r="A260" s="60">
        <v>126</v>
      </c>
      <c r="B260" s="57" t="s">
        <v>23</v>
      </c>
      <c r="C260" s="57" t="s">
        <v>521</v>
      </c>
      <c r="D260" s="58">
        <v>330217175000</v>
      </c>
      <c r="E260" s="26" t="s">
        <v>566</v>
      </c>
      <c r="F260" s="26" t="s">
        <v>16</v>
      </c>
      <c r="G260" s="68" t="s">
        <v>567</v>
      </c>
      <c r="H260" s="60"/>
      <c r="I260" s="60"/>
      <c r="J260" s="60" t="s">
        <v>568</v>
      </c>
      <c r="K260" s="24" t="s">
        <v>94</v>
      </c>
    </row>
    <row r="261" spans="1:11" s="2" customFormat="1" ht="60">
      <c r="A261" s="60">
        <v>127</v>
      </c>
      <c r="B261" s="62" t="s">
        <v>23</v>
      </c>
      <c r="C261" s="62" t="s">
        <v>521</v>
      </c>
      <c r="D261" s="58">
        <v>330217173000</v>
      </c>
      <c r="E261" s="22" t="s">
        <v>569</v>
      </c>
      <c r="F261" s="22" t="s">
        <v>16</v>
      </c>
      <c r="G261" s="22" t="s">
        <v>570</v>
      </c>
      <c r="H261" s="63" t="s">
        <v>366</v>
      </c>
      <c r="I261" s="63" t="s">
        <v>571</v>
      </c>
      <c r="J261" s="63" t="s">
        <v>572</v>
      </c>
      <c r="K261" s="24" t="s">
        <v>94</v>
      </c>
    </row>
    <row r="262" spans="1:11" s="2" customFormat="1" ht="60">
      <c r="A262" s="60"/>
      <c r="B262" s="62"/>
      <c r="C262" s="62"/>
      <c r="D262" s="58"/>
      <c r="E262" s="22"/>
      <c r="F262" s="22"/>
      <c r="G262" s="22"/>
      <c r="H262" s="63" t="s">
        <v>370</v>
      </c>
      <c r="I262" s="63" t="s">
        <v>573</v>
      </c>
      <c r="J262" s="63" t="s">
        <v>574</v>
      </c>
      <c r="K262" s="24"/>
    </row>
    <row r="263" spans="1:11" s="2" customFormat="1" ht="72">
      <c r="A263" s="60">
        <v>128</v>
      </c>
      <c r="B263" s="57" t="s">
        <v>23</v>
      </c>
      <c r="C263" s="57" t="s">
        <v>521</v>
      </c>
      <c r="D263" s="58">
        <v>330217183000</v>
      </c>
      <c r="E263" s="26" t="s">
        <v>575</v>
      </c>
      <c r="F263" s="25" t="s">
        <v>16</v>
      </c>
      <c r="G263" s="25" t="s">
        <v>576</v>
      </c>
      <c r="H263" s="63" t="s">
        <v>366</v>
      </c>
      <c r="I263" s="63" t="s">
        <v>571</v>
      </c>
      <c r="J263" s="63" t="s">
        <v>577</v>
      </c>
      <c r="K263" s="24" t="s">
        <v>94</v>
      </c>
    </row>
    <row r="264" spans="1:11" s="2" customFormat="1" ht="60">
      <c r="A264" s="60"/>
      <c r="B264" s="61"/>
      <c r="C264" s="61"/>
      <c r="D264" s="58"/>
      <c r="E264" s="26"/>
      <c r="F264" s="25"/>
      <c r="G264" s="25"/>
      <c r="H264" s="63" t="s">
        <v>370</v>
      </c>
      <c r="I264" s="63" t="s">
        <v>573</v>
      </c>
      <c r="J264" s="63" t="s">
        <v>574</v>
      </c>
      <c r="K264" s="24"/>
    </row>
    <row r="265" spans="1:11" s="2" customFormat="1" ht="48">
      <c r="A265" s="60">
        <v>129</v>
      </c>
      <c r="B265" s="62" t="s">
        <v>23</v>
      </c>
      <c r="C265" s="62" t="s">
        <v>521</v>
      </c>
      <c r="D265" s="58">
        <v>330217248002</v>
      </c>
      <c r="E265" s="22" t="s">
        <v>578</v>
      </c>
      <c r="F265" s="22" t="s">
        <v>16</v>
      </c>
      <c r="G265" s="24" t="s">
        <v>579</v>
      </c>
      <c r="H265" s="63"/>
      <c r="I265" s="63"/>
      <c r="J265" s="63"/>
      <c r="K265" s="24" t="s">
        <v>18</v>
      </c>
    </row>
    <row r="266" spans="1:11" s="2" customFormat="1" ht="72">
      <c r="A266" s="60">
        <v>130</v>
      </c>
      <c r="B266" s="57" t="s">
        <v>23</v>
      </c>
      <c r="C266" s="57" t="s">
        <v>521</v>
      </c>
      <c r="D266" s="58">
        <v>330217181000</v>
      </c>
      <c r="E266" s="26" t="s">
        <v>580</v>
      </c>
      <c r="F266" s="26" t="s">
        <v>16</v>
      </c>
      <c r="G266" s="26" t="s">
        <v>581</v>
      </c>
      <c r="H266" s="63" t="s">
        <v>366</v>
      </c>
      <c r="I266" s="63" t="s">
        <v>582</v>
      </c>
      <c r="J266" s="63" t="s">
        <v>577</v>
      </c>
      <c r="K266" s="24" t="s">
        <v>369</v>
      </c>
    </row>
    <row r="267" spans="1:11" s="2" customFormat="1" ht="24">
      <c r="A267" s="60"/>
      <c r="B267" s="57"/>
      <c r="C267" s="57"/>
      <c r="D267" s="58"/>
      <c r="E267" s="26"/>
      <c r="F267" s="26"/>
      <c r="G267" s="26"/>
      <c r="H267" s="63" t="s">
        <v>370</v>
      </c>
      <c r="I267" s="63" t="s">
        <v>531</v>
      </c>
      <c r="J267" s="63" t="s">
        <v>583</v>
      </c>
      <c r="K267" s="24"/>
    </row>
    <row r="268" spans="1:11" s="2" customFormat="1" ht="72">
      <c r="A268" s="60">
        <v>131</v>
      </c>
      <c r="B268" s="57" t="s">
        <v>23</v>
      </c>
      <c r="C268" s="57" t="s">
        <v>521</v>
      </c>
      <c r="D268" s="58">
        <v>330217211000</v>
      </c>
      <c r="E268" s="26" t="s">
        <v>584</v>
      </c>
      <c r="F268" s="26" t="s">
        <v>16</v>
      </c>
      <c r="G268" s="26" t="s">
        <v>585</v>
      </c>
      <c r="H268" s="63" t="s">
        <v>366</v>
      </c>
      <c r="I268" s="63" t="s">
        <v>582</v>
      </c>
      <c r="J268" s="63" t="s">
        <v>577</v>
      </c>
      <c r="K268" s="24" t="s">
        <v>94</v>
      </c>
    </row>
    <row r="269" spans="1:11" s="2" customFormat="1" ht="36">
      <c r="A269" s="60"/>
      <c r="B269" s="57"/>
      <c r="C269" s="57"/>
      <c r="D269" s="58"/>
      <c r="E269" s="26"/>
      <c r="F269" s="26"/>
      <c r="G269" s="26"/>
      <c r="H269" s="63" t="s">
        <v>370</v>
      </c>
      <c r="I269" s="63" t="s">
        <v>531</v>
      </c>
      <c r="J269" s="63" t="s">
        <v>586</v>
      </c>
      <c r="K269" s="24"/>
    </row>
    <row r="270" spans="1:11" s="2" customFormat="1" ht="72">
      <c r="A270" s="60">
        <v>132</v>
      </c>
      <c r="B270" s="57" t="s">
        <v>23</v>
      </c>
      <c r="C270" s="57" t="s">
        <v>521</v>
      </c>
      <c r="D270" s="194" t="s">
        <v>587</v>
      </c>
      <c r="E270" s="57" t="s">
        <v>588</v>
      </c>
      <c r="F270" s="57" t="s">
        <v>16</v>
      </c>
      <c r="G270" s="57" t="s">
        <v>589</v>
      </c>
      <c r="H270" s="63" t="s">
        <v>366</v>
      </c>
      <c r="I270" s="63" t="s">
        <v>582</v>
      </c>
      <c r="J270" s="63" t="s">
        <v>572</v>
      </c>
      <c r="K270" s="24" t="s">
        <v>94</v>
      </c>
    </row>
    <row r="271" spans="1:11" s="2" customFormat="1" ht="36">
      <c r="A271" s="60"/>
      <c r="B271" s="57"/>
      <c r="C271" s="57"/>
      <c r="D271" s="69"/>
      <c r="E271" s="57"/>
      <c r="F271" s="57"/>
      <c r="G271" s="57"/>
      <c r="H271" s="63" t="s">
        <v>370</v>
      </c>
      <c r="I271" s="63" t="s">
        <v>531</v>
      </c>
      <c r="J271" s="63" t="s">
        <v>590</v>
      </c>
      <c r="K271" s="24"/>
    </row>
    <row r="272" spans="1:11" s="2" customFormat="1" ht="12">
      <c r="A272" s="60">
        <v>133</v>
      </c>
      <c r="B272" s="62" t="s">
        <v>23</v>
      </c>
      <c r="C272" s="62" t="s">
        <v>521</v>
      </c>
      <c r="D272" s="70">
        <v>330217260000</v>
      </c>
      <c r="E272" s="62" t="s">
        <v>591</v>
      </c>
      <c r="F272" s="57" t="s">
        <v>16</v>
      </c>
      <c r="G272" s="24" t="s">
        <v>592</v>
      </c>
      <c r="H272" s="63" t="s">
        <v>366</v>
      </c>
      <c r="I272" s="63" t="s">
        <v>593</v>
      </c>
      <c r="J272" s="63" t="s">
        <v>594</v>
      </c>
      <c r="K272" s="24" t="s">
        <v>94</v>
      </c>
    </row>
    <row r="273" spans="1:11" s="2" customFormat="1" ht="72">
      <c r="A273" s="60"/>
      <c r="B273" s="62"/>
      <c r="C273" s="62"/>
      <c r="D273" s="70"/>
      <c r="E273" s="62"/>
      <c r="F273" s="57"/>
      <c r="G273" s="24"/>
      <c r="H273" s="63" t="s">
        <v>370</v>
      </c>
      <c r="I273" s="63" t="s">
        <v>595</v>
      </c>
      <c r="J273" s="65" t="s">
        <v>596</v>
      </c>
      <c r="K273" s="24"/>
    </row>
    <row r="274" spans="1:11" s="2" customFormat="1" ht="36">
      <c r="A274" s="60">
        <v>134</v>
      </c>
      <c r="B274" s="18" t="s">
        <v>23</v>
      </c>
      <c r="C274" s="18" t="s">
        <v>597</v>
      </c>
      <c r="D274" s="195" t="s">
        <v>598</v>
      </c>
      <c r="E274" s="18" t="s">
        <v>599</v>
      </c>
      <c r="F274" s="18" t="s">
        <v>16</v>
      </c>
      <c r="G274" s="19" t="s">
        <v>600</v>
      </c>
      <c r="H274" s="18"/>
      <c r="I274" s="18"/>
      <c r="J274" s="18"/>
      <c r="K274" s="18" t="s">
        <v>18</v>
      </c>
    </row>
    <row r="275" spans="1:11" s="2" customFormat="1" ht="48">
      <c r="A275" s="60">
        <v>135</v>
      </c>
      <c r="B275" s="18" t="s">
        <v>23</v>
      </c>
      <c r="C275" s="18" t="s">
        <v>597</v>
      </c>
      <c r="D275" s="195" t="s">
        <v>601</v>
      </c>
      <c r="E275" s="18" t="s">
        <v>602</v>
      </c>
      <c r="F275" s="18" t="s">
        <v>16</v>
      </c>
      <c r="G275" s="19" t="s">
        <v>603</v>
      </c>
      <c r="H275" s="19"/>
      <c r="I275" s="19"/>
      <c r="J275" s="19"/>
      <c r="K275" s="18" t="s">
        <v>18</v>
      </c>
    </row>
    <row r="276" spans="1:11" s="2" customFormat="1" ht="48">
      <c r="A276" s="60">
        <v>136</v>
      </c>
      <c r="B276" s="18" t="s">
        <v>23</v>
      </c>
      <c r="C276" s="18" t="s">
        <v>597</v>
      </c>
      <c r="D276" s="20">
        <v>330217258000</v>
      </c>
      <c r="E276" s="18" t="s">
        <v>604</v>
      </c>
      <c r="F276" s="18" t="s">
        <v>16</v>
      </c>
      <c r="G276" s="18" t="s">
        <v>605</v>
      </c>
      <c r="H276" s="18"/>
      <c r="I276" s="18"/>
      <c r="J276" s="19"/>
      <c r="K276" s="18" t="s">
        <v>18</v>
      </c>
    </row>
    <row r="277" spans="1:11" s="2" customFormat="1" ht="12">
      <c r="A277" s="60">
        <v>137</v>
      </c>
      <c r="B277" s="20" t="s">
        <v>23</v>
      </c>
      <c r="C277" s="20" t="s">
        <v>597</v>
      </c>
      <c r="D277" s="20">
        <v>330217224002</v>
      </c>
      <c r="E277" s="19" t="s">
        <v>606</v>
      </c>
      <c r="F277" s="18" t="s">
        <v>16</v>
      </c>
      <c r="G277" s="19" t="s">
        <v>607</v>
      </c>
      <c r="H277" s="72" t="s">
        <v>366</v>
      </c>
      <c r="I277" s="72" t="s">
        <v>593</v>
      </c>
      <c r="J277" s="72" t="s">
        <v>608</v>
      </c>
      <c r="K277" s="18" t="s">
        <v>369</v>
      </c>
    </row>
    <row r="278" spans="1:11" s="2" customFormat="1" ht="36">
      <c r="A278" s="60"/>
      <c r="B278" s="20"/>
      <c r="C278" s="20"/>
      <c r="D278" s="20"/>
      <c r="E278" s="19"/>
      <c r="F278" s="18"/>
      <c r="G278" s="19"/>
      <c r="H278" s="72" t="s">
        <v>370</v>
      </c>
      <c r="I278" s="72" t="s">
        <v>531</v>
      </c>
      <c r="J278" s="72" t="s">
        <v>609</v>
      </c>
      <c r="K278" s="18"/>
    </row>
    <row r="279" spans="1:11" s="2" customFormat="1" ht="12">
      <c r="A279" s="60">
        <v>138</v>
      </c>
      <c r="B279" s="20" t="s">
        <v>23</v>
      </c>
      <c r="C279" s="20" t="s">
        <v>597</v>
      </c>
      <c r="D279" s="20">
        <v>330217159000</v>
      </c>
      <c r="E279" s="19" t="s">
        <v>610</v>
      </c>
      <c r="F279" s="18" t="s">
        <v>16</v>
      </c>
      <c r="G279" s="18" t="s">
        <v>611</v>
      </c>
      <c r="H279" s="72" t="s">
        <v>366</v>
      </c>
      <c r="I279" s="72" t="s">
        <v>593</v>
      </c>
      <c r="J279" s="72" t="s">
        <v>608</v>
      </c>
      <c r="K279" s="18" t="s">
        <v>94</v>
      </c>
    </row>
    <row r="280" spans="1:11" s="2" customFormat="1" ht="36">
      <c r="A280" s="60"/>
      <c r="B280" s="20"/>
      <c r="C280" s="20"/>
      <c r="D280" s="20"/>
      <c r="E280" s="19"/>
      <c r="F280" s="18"/>
      <c r="G280" s="18"/>
      <c r="H280" s="72" t="s">
        <v>370</v>
      </c>
      <c r="I280" s="72" t="s">
        <v>531</v>
      </c>
      <c r="J280" s="72" t="s">
        <v>609</v>
      </c>
      <c r="K280" s="18"/>
    </row>
    <row r="281" spans="1:11" s="2" customFormat="1" ht="48">
      <c r="A281" s="60">
        <v>139</v>
      </c>
      <c r="B281" s="18" t="s">
        <v>23</v>
      </c>
      <c r="C281" s="18" t="s">
        <v>597</v>
      </c>
      <c r="D281" s="20">
        <v>330217283000</v>
      </c>
      <c r="E281" s="18" t="s">
        <v>612</v>
      </c>
      <c r="F281" s="18" t="s">
        <v>16</v>
      </c>
      <c r="G281" s="18" t="s">
        <v>613</v>
      </c>
      <c r="H281" s="18"/>
      <c r="I281" s="19"/>
      <c r="J281" s="19" t="s">
        <v>614</v>
      </c>
      <c r="K281" s="18" t="s">
        <v>94</v>
      </c>
    </row>
    <row r="282" spans="1:11" s="2" customFormat="1" ht="48">
      <c r="A282" s="60">
        <v>140</v>
      </c>
      <c r="B282" s="20" t="s">
        <v>23</v>
      </c>
      <c r="C282" s="20" t="s">
        <v>597</v>
      </c>
      <c r="D282" s="20">
        <v>330217285000</v>
      </c>
      <c r="E282" s="19" t="s">
        <v>615</v>
      </c>
      <c r="F282" s="19" t="s">
        <v>16</v>
      </c>
      <c r="G282" s="19" t="s">
        <v>616</v>
      </c>
      <c r="H282" s="18"/>
      <c r="I282" s="18"/>
      <c r="J282" s="18" t="s">
        <v>617</v>
      </c>
      <c r="K282" s="18" t="s">
        <v>94</v>
      </c>
    </row>
    <row r="283" spans="1:11" s="2" customFormat="1" ht="36">
      <c r="A283" s="60">
        <v>141</v>
      </c>
      <c r="B283" s="18" t="s">
        <v>23</v>
      </c>
      <c r="C283" s="20" t="s">
        <v>597</v>
      </c>
      <c r="D283" s="20">
        <v>330217157001</v>
      </c>
      <c r="E283" s="19" t="s">
        <v>618</v>
      </c>
      <c r="F283" s="19" t="s">
        <v>16</v>
      </c>
      <c r="G283" s="19" t="s">
        <v>619</v>
      </c>
      <c r="H283" s="18"/>
      <c r="I283" s="18"/>
      <c r="J283" s="72" t="s">
        <v>620</v>
      </c>
      <c r="K283" s="18" t="s">
        <v>94</v>
      </c>
    </row>
    <row r="284" spans="1:11" s="2" customFormat="1" ht="36">
      <c r="A284" s="60">
        <v>142</v>
      </c>
      <c r="B284" s="18" t="s">
        <v>23</v>
      </c>
      <c r="C284" s="18" t="s">
        <v>597</v>
      </c>
      <c r="D284" s="20">
        <v>330217156000</v>
      </c>
      <c r="E284" s="19" t="s">
        <v>621</v>
      </c>
      <c r="F284" s="19" t="s">
        <v>16</v>
      </c>
      <c r="G284" s="19" t="s">
        <v>622</v>
      </c>
      <c r="H284" s="18"/>
      <c r="I284" s="18"/>
      <c r="J284" s="18"/>
      <c r="K284" s="19" t="s">
        <v>18</v>
      </c>
    </row>
    <row r="285" spans="1:11" s="2" customFormat="1" ht="12">
      <c r="A285" s="60">
        <v>143</v>
      </c>
      <c r="B285" s="20" t="s">
        <v>23</v>
      </c>
      <c r="C285" s="20" t="s">
        <v>597</v>
      </c>
      <c r="D285" s="20">
        <v>330217204000</v>
      </c>
      <c r="E285" s="19" t="s">
        <v>623</v>
      </c>
      <c r="F285" s="18" t="s">
        <v>16</v>
      </c>
      <c r="G285" s="18" t="s">
        <v>624</v>
      </c>
      <c r="H285" s="72" t="s">
        <v>366</v>
      </c>
      <c r="I285" s="72" t="s">
        <v>593</v>
      </c>
      <c r="J285" s="72" t="s">
        <v>608</v>
      </c>
      <c r="K285" s="18" t="s">
        <v>369</v>
      </c>
    </row>
    <row r="286" spans="1:11" s="2" customFormat="1" ht="48">
      <c r="A286" s="60"/>
      <c r="B286" s="20"/>
      <c r="C286" s="20"/>
      <c r="D286" s="20"/>
      <c r="E286" s="19"/>
      <c r="F286" s="18"/>
      <c r="G286" s="18"/>
      <c r="H286" s="72" t="s">
        <v>370</v>
      </c>
      <c r="I286" s="72" t="s">
        <v>531</v>
      </c>
      <c r="J286" s="72" t="s">
        <v>625</v>
      </c>
      <c r="K286" s="18"/>
    </row>
    <row r="287" spans="1:11" s="2" customFormat="1" ht="48">
      <c r="A287" s="60">
        <v>144</v>
      </c>
      <c r="B287" s="18" t="s">
        <v>23</v>
      </c>
      <c r="C287" s="18" t="s">
        <v>597</v>
      </c>
      <c r="D287" s="20">
        <v>330217230000</v>
      </c>
      <c r="E287" s="19" t="s">
        <v>626</v>
      </c>
      <c r="F287" s="19" t="s">
        <v>16</v>
      </c>
      <c r="G287" s="19" t="s">
        <v>627</v>
      </c>
      <c r="H287" s="18"/>
      <c r="I287" s="18"/>
      <c r="J287" s="19" t="s">
        <v>628</v>
      </c>
      <c r="K287" s="18" t="s">
        <v>94</v>
      </c>
    </row>
    <row r="288" spans="1:11" s="2" customFormat="1" ht="12">
      <c r="A288" s="60">
        <v>145</v>
      </c>
      <c r="B288" s="18" t="s">
        <v>23</v>
      </c>
      <c r="C288" s="18" t="s">
        <v>597</v>
      </c>
      <c r="D288" s="20">
        <v>330217233000</v>
      </c>
      <c r="E288" s="19" t="s">
        <v>629</v>
      </c>
      <c r="F288" s="19" t="s">
        <v>16</v>
      </c>
      <c r="G288" s="19" t="s">
        <v>630</v>
      </c>
      <c r="H288" s="72" t="s">
        <v>366</v>
      </c>
      <c r="I288" s="72" t="s">
        <v>593</v>
      </c>
      <c r="J288" s="72" t="s">
        <v>608</v>
      </c>
      <c r="K288" s="18" t="s">
        <v>94</v>
      </c>
    </row>
    <row r="289" spans="1:11" s="2" customFormat="1" ht="84">
      <c r="A289" s="60"/>
      <c r="B289" s="18"/>
      <c r="C289" s="18"/>
      <c r="D289" s="20"/>
      <c r="E289" s="19"/>
      <c r="F289" s="19"/>
      <c r="G289" s="19"/>
      <c r="H289" s="72" t="s">
        <v>370</v>
      </c>
      <c r="I289" s="72" t="s">
        <v>531</v>
      </c>
      <c r="J289" s="72" t="s">
        <v>631</v>
      </c>
      <c r="K289" s="18"/>
    </row>
    <row r="290" spans="1:11" s="2" customFormat="1" ht="36">
      <c r="A290" s="60">
        <v>146</v>
      </c>
      <c r="B290" s="18" t="s">
        <v>23</v>
      </c>
      <c r="C290" s="18" t="s">
        <v>597</v>
      </c>
      <c r="D290" s="20">
        <v>330217182000</v>
      </c>
      <c r="E290" s="19" t="s">
        <v>632</v>
      </c>
      <c r="F290" s="19" t="s">
        <v>16</v>
      </c>
      <c r="G290" s="22" t="s">
        <v>633</v>
      </c>
      <c r="H290" s="72" t="s">
        <v>366</v>
      </c>
      <c r="I290" s="72" t="s">
        <v>634</v>
      </c>
      <c r="J290" s="72" t="s">
        <v>635</v>
      </c>
      <c r="K290" s="18" t="s">
        <v>94</v>
      </c>
    </row>
    <row r="291" spans="1:11" s="2" customFormat="1" ht="36">
      <c r="A291" s="60"/>
      <c r="B291" s="18"/>
      <c r="C291" s="18"/>
      <c r="D291" s="20"/>
      <c r="E291" s="19"/>
      <c r="F291" s="19"/>
      <c r="G291" s="22"/>
      <c r="H291" s="72" t="s">
        <v>370</v>
      </c>
      <c r="I291" s="72" t="s">
        <v>636</v>
      </c>
      <c r="J291" s="72" t="s">
        <v>637</v>
      </c>
      <c r="K291" s="18"/>
    </row>
    <row r="292" spans="1:11" s="2" customFormat="1" ht="36">
      <c r="A292" s="60"/>
      <c r="B292" s="18"/>
      <c r="C292" s="18"/>
      <c r="D292" s="20"/>
      <c r="E292" s="19"/>
      <c r="F292" s="19"/>
      <c r="G292" s="22"/>
      <c r="H292" s="72" t="s">
        <v>429</v>
      </c>
      <c r="I292" s="72" t="s">
        <v>638</v>
      </c>
      <c r="J292" s="72" t="s">
        <v>639</v>
      </c>
      <c r="K292" s="18"/>
    </row>
    <row r="293" spans="1:11" s="2" customFormat="1" ht="36">
      <c r="A293" s="60"/>
      <c r="B293" s="18"/>
      <c r="C293" s="18"/>
      <c r="D293" s="20"/>
      <c r="E293" s="19"/>
      <c r="F293" s="19"/>
      <c r="G293" s="22"/>
      <c r="H293" s="18"/>
      <c r="I293" s="18"/>
      <c r="J293" s="72" t="s">
        <v>640</v>
      </c>
      <c r="K293" s="18"/>
    </row>
    <row r="294" spans="1:11" s="2" customFormat="1" ht="36">
      <c r="A294" s="60">
        <v>147</v>
      </c>
      <c r="B294" s="18" t="s">
        <v>23</v>
      </c>
      <c r="C294" s="20" t="s">
        <v>597</v>
      </c>
      <c r="D294" s="20">
        <v>330217215000</v>
      </c>
      <c r="E294" s="19" t="s">
        <v>641</v>
      </c>
      <c r="F294" s="19" t="s">
        <v>16</v>
      </c>
      <c r="G294" s="19" t="s">
        <v>642</v>
      </c>
      <c r="H294" s="72" t="s">
        <v>366</v>
      </c>
      <c r="I294" s="72" t="s">
        <v>643</v>
      </c>
      <c r="J294" s="72" t="s">
        <v>644</v>
      </c>
      <c r="K294" s="18" t="s">
        <v>94</v>
      </c>
    </row>
    <row r="295" spans="1:11" s="2" customFormat="1" ht="36">
      <c r="A295" s="60"/>
      <c r="B295" s="18"/>
      <c r="C295" s="20"/>
      <c r="D295" s="20"/>
      <c r="E295" s="19"/>
      <c r="F295" s="19"/>
      <c r="G295" s="19"/>
      <c r="H295" s="72" t="s">
        <v>370</v>
      </c>
      <c r="I295" s="72" t="s">
        <v>645</v>
      </c>
      <c r="J295" s="72" t="s">
        <v>646</v>
      </c>
      <c r="K295" s="18"/>
    </row>
    <row r="296" spans="1:11" s="2" customFormat="1" ht="36">
      <c r="A296" s="60"/>
      <c r="B296" s="18"/>
      <c r="C296" s="20"/>
      <c r="D296" s="20"/>
      <c r="E296" s="19"/>
      <c r="F296" s="19"/>
      <c r="G296" s="19"/>
      <c r="H296" s="72" t="s">
        <v>429</v>
      </c>
      <c r="I296" s="72" t="s">
        <v>647</v>
      </c>
      <c r="J296" s="72" t="s">
        <v>648</v>
      </c>
      <c r="K296" s="18"/>
    </row>
    <row r="297" spans="1:11" s="2" customFormat="1" ht="36">
      <c r="A297" s="60">
        <v>148</v>
      </c>
      <c r="B297" s="18" t="s">
        <v>23</v>
      </c>
      <c r="C297" s="20" t="s">
        <v>597</v>
      </c>
      <c r="D297" s="20">
        <v>330217157003</v>
      </c>
      <c r="E297" s="19" t="s">
        <v>649</v>
      </c>
      <c r="F297" s="19" t="s">
        <v>16</v>
      </c>
      <c r="G297" s="19" t="s">
        <v>650</v>
      </c>
      <c r="H297" s="18"/>
      <c r="I297" s="18"/>
      <c r="J297" s="72" t="s">
        <v>620</v>
      </c>
      <c r="K297" s="18" t="s">
        <v>94</v>
      </c>
    </row>
    <row r="298" spans="1:11" s="2" customFormat="1" ht="48">
      <c r="A298" s="60">
        <v>149</v>
      </c>
      <c r="B298" s="19" t="s">
        <v>23</v>
      </c>
      <c r="C298" s="19" t="s">
        <v>597</v>
      </c>
      <c r="D298" s="20">
        <v>330217167002</v>
      </c>
      <c r="E298" s="19" t="s">
        <v>651</v>
      </c>
      <c r="F298" s="19" t="s">
        <v>16</v>
      </c>
      <c r="G298" s="19" t="s">
        <v>652</v>
      </c>
      <c r="H298" s="18"/>
      <c r="I298" s="18"/>
      <c r="J298" s="72" t="s">
        <v>653</v>
      </c>
      <c r="K298" s="72" t="s">
        <v>94</v>
      </c>
    </row>
    <row r="299" spans="1:11" s="2" customFormat="1" ht="48">
      <c r="A299" s="60">
        <v>150</v>
      </c>
      <c r="B299" s="19" t="s">
        <v>23</v>
      </c>
      <c r="C299" s="19" t="s">
        <v>597</v>
      </c>
      <c r="D299" s="20">
        <v>330217167003</v>
      </c>
      <c r="E299" s="19" t="s">
        <v>654</v>
      </c>
      <c r="F299" s="19" t="s">
        <v>16</v>
      </c>
      <c r="G299" s="19" t="s">
        <v>655</v>
      </c>
      <c r="H299" s="18"/>
      <c r="I299" s="18"/>
      <c r="J299" s="72" t="s">
        <v>656</v>
      </c>
      <c r="K299" s="72" t="s">
        <v>94</v>
      </c>
    </row>
    <row r="300" spans="1:11" s="2" customFormat="1" ht="48">
      <c r="A300" s="60">
        <v>151</v>
      </c>
      <c r="B300" s="19" t="s">
        <v>23</v>
      </c>
      <c r="C300" s="19" t="s">
        <v>597</v>
      </c>
      <c r="D300" s="20">
        <v>330217167004</v>
      </c>
      <c r="E300" s="19" t="s">
        <v>657</v>
      </c>
      <c r="F300" s="19" t="s">
        <v>16</v>
      </c>
      <c r="G300" s="19" t="s">
        <v>658</v>
      </c>
      <c r="H300" s="18"/>
      <c r="I300" s="18"/>
      <c r="J300" s="72" t="s">
        <v>653</v>
      </c>
      <c r="K300" s="72" t="s">
        <v>94</v>
      </c>
    </row>
    <row r="301" spans="1:11" s="2" customFormat="1" ht="36">
      <c r="A301" s="60">
        <v>152</v>
      </c>
      <c r="B301" s="18" t="s">
        <v>23</v>
      </c>
      <c r="C301" s="20" t="s">
        <v>597</v>
      </c>
      <c r="D301" s="20">
        <v>330217655000</v>
      </c>
      <c r="E301" s="19" t="s">
        <v>659</v>
      </c>
      <c r="F301" s="19" t="s">
        <v>16</v>
      </c>
      <c r="G301" s="19" t="s">
        <v>660</v>
      </c>
      <c r="H301" s="72" t="s">
        <v>366</v>
      </c>
      <c r="I301" s="72" t="s">
        <v>661</v>
      </c>
      <c r="J301" s="72" t="s">
        <v>662</v>
      </c>
      <c r="K301" s="72" t="s">
        <v>94</v>
      </c>
    </row>
    <row r="302" spans="1:11" s="2" customFormat="1" ht="36">
      <c r="A302" s="60"/>
      <c r="B302" s="18"/>
      <c r="C302" s="20"/>
      <c r="D302" s="20"/>
      <c r="E302" s="19"/>
      <c r="F302" s="19"/>
      <c r="G302" s="19"/>
      <c r="H302" s="72" t="s">
        <v>370</v>
      </c>
      <c r="I302" s="72" t="s">
        <v>663</v>
      </c>
      <c r="J302" s="72" t="s">
        <v>664</v>
      </c>
      <c r="K302" s="72"/>
    </row>
    <row r="303" spans="1:11" s="2" customFormat="1" ht="36">
      <c r="A303" s="60"/>
      <c r="B303" s="18"/>
      <c r="C303" s="20"/>
      <c r="D303" s="20"/>
      <c r="E303" s="19"/>
      <c r="F303" s="19"/>
      <c r="G303" s="19"/>
      <c r="H303" s="72" t="s">
        <v>429</v>
      </c>
      <c r="I303" s="72" t="s">
        <v>665</v>
      </c>
      <c r="J303" s="72" t="s">
        <v>666</v>
      </c>
      <c r="K303" s="72"/>
    </row>
    <row r="304" spans="1:11" s="2" customFormat="1" ht="36">
      <c r="A304" s="60">
        <v>153</v>
      </c>
      <c r="B304" s="18" t="s">
        <v>23</v>
      </c>
      <c r="C304" s="20" t="s">
        <v>597</v>
      </c>
      <c r="D304" s="20">
        <v>330217874000</v>
      </c>
      <c r="E304" s="19" t="s">
        <v>667</v>
      </c>
      <c r="F304" s="19" t="s">
        <v>16</v>
      </c>
      <c r="G304" s="19" t="s">
        <v>668</v>
      </c>
      <c r="H304" s="72" t="s">
        <v>366</v>
      </c>
      <c r="I304" s="72" t="s">
        <v>669</v>
      </c>
      <c r="J304" s="72" t="s">
        <v>670</v>
      </c>
      <c r="K304" s="72" t="s">
        <v>94</v>
      </c>
    </row>
    <row r="305" spans="1:11" s="2" customFormat="1" ht="36">
      <c r="A305" s="60"/>
      <c r="B305" s="18"/>
      <c r="C305" s="20"/>
      <c r="D305" s="20"/>
      <c r="E305" s="19"/>
      <c r="F305" s="19"/>
      <c r="G305" s="19"/>
      <c r="H305" s="72" t="s">
        <v>370</v>
      </c>
      <c r="I305" s="72" t="s">
        <v>671</v>
      </c>
      <c r="J305" s="72" t="s">
        <v>672</v>
      </c>
      <c r="K305" s="72"/>
    </row>
    <row r="306" spans="1:11" s="2" customFormat="1" ht="36">
      <c r="A306" s="60"/>
      <c r="B306" s="18"/>
      <c r="C306" s="20"/>
      <c r="D306" s="20"/>
      <c r="E306" s="19"/>
      <c r="F306" s="19"/>
      <c r="G306" s="19"/>
      <c r="H306" s="72" t="s">
        <v>429</v>
      </c>
      <c r="I306" s="72" t="s">
        <v>673</v>
      </c>
      <c r="J306" s="72" t="s">
        <v>674</v>
      </c>
      <c r="K306" s="72"/>
    </row>
    <row r="307" spans="1:11" s="2" customFormat="1" ht="12">
      <c r="A307" s="60">
        <v>154</v>
      </c>
      <c r="B307" s="18" t="s">
        <v>23</v>
      </c>
      <c r="C307" s="20" t="s">
        <v>597</v>
      </c>
      <c r="D307" s="20">
        <v>330217438000</v>
      </c>
      <c r="E307" s="19" t="s">
        <v>675</v>
      </c>
      <c r="F307" s="19" t="s">
        <v>16</v>
      </c>
      <c r="G307" s="22" t="s">
        <v>676</v>
      </c>
      <c r="H307" s="73" t="s">
        <v>366</v>
      </c>
      <c r="I307" s="73" t="s">
        <v>669</v>
      </c>
      <c r="J307" s="73" t="s">
        <v>677</v>
      </c>
      <c r="K307" s="19" t="s">
        <v>94</v>
      </c>
    </row>
    <row r="308" spans="1:11" s="2" customFormat="1" ht="12">
      <c r="A308" s="60"/>
      <c r="B308" s="18"/>
      <c r="C308" s="20"/>
      <c r="D308" s="20"/>
      <c r="E308" s="19"/>
      <c r="F308" s="19"/>
      <c r="G308" s="22"/>
      <c r="H308" s="73"/>
      <c r="I308" s="73"/>
      <c r="J308" s="73"/>
      <c r="K308" s="19"/>
    </row>
    <row r="309" spans="1:11" s="2" customFormat="1" ht="72">
      <c r="A309" s="60"/>
      <c r="B309" s="18"/>
      <c r="C309" s="20"/>
      <c r="D309" s="20"/>
      <c r="E309" s="19"/>
      <c r="F309" s="19"/>
      <c r="G309" s="22"/>
      <c r="H309" s="72" t="s">
        <v>370</v>
      </c>
      <c r="I309" s="72" t="s">
        <v>671</v>
      </c>
      <c r="J309" s="72" t="s">
        <v>678</v>
      </c>
      <c r="K309" s="19"/>
    </row>
    <row r="310" spans="1:11" s="2" customFormat="1" ht="12">
      <c r="A310" s="60"/>
      <c r="B310" s="18"/>
      <c r="C310" s="20"/>
      <c r="D310" s="20"/>
      <c r="E310" s="19"/>
      <c r="F310" s="19"/>
      <c r="G310" s="22"/>
      <c r="H310" s="73" t="s">
        <v>429</v>
      </c>
      <c r="I310" s="73" t="s">
        <v>673</v>
      </c>
      <c r="J310" s="73" t="s">
        <v>679</v>
      </c>
      <c r="K310" s="19"/>
    </row>
    <row r="311" spans="1:11" s="2" customFormat="1" ht="12">
      <c r="A311" s="60"/>
      <c r="B311" s="18"/>
      <c r="C311" s="20"/>
      <c r="D311" s="20"/>
      <c r="E311" s="19"/>
      <c r="F311" s="19"/>
      <c r="G311" s="22"/>
      <c r="H311" s="73"/>
      <c r="I311" s="73"/>
      <c r="J311" s="73"/>
      <c r="K311" s="19"/>
    </row>
    <row r="312" spans="1:11" s="2" customFormat="1" ht="12">
      <c r="A312" s="60"/>
      <c r="B312" s="18"/>
      <c r="C312" s="20"/>
      <c r="D312" s="20"/>
      <c r="E312" s="19"/>
      <c r="F312" s="19"/>
      <c r="G312" s="22"/>
      <c r="H312" s="73"/>
      <c r="I312" s="73"/>
      <c r="J312" s="73"/>
      <c r="K312" s="19"/>
    </row>
    <row r="313" spans="1:11" s="2" customFormat="1" ht="48">
      <c r="A313" s="60">
        <v>155</v>
      </c>
      <c r="B313" s="18" t="s">
        <v>23</v>
      </c>
      <c r="C313" s="19" t="s">
        <v>597</v>
      </c>
      <c r="D313" s="20">
        <v>330217014000</v>
      </c>
      <c r="E313" s="19" t="s">
        <v>680</v>
      </c>
      <c r="F313" s="19" t="s">
        <v>16</v>
      </c>
      <c r="G313" s="19" t="s">
        <v>681</v>
      </c>
      <c r="H313" s="72" t="s">
        <v>366</v>
      </c>
      <c r="I313" s="72" t="s">
        <v>682</v>
      </c>
      <c r="J313" s="72" t="s">
        <v>683</v>
      </c>
      <c r="K313" s="72" t="s">
        <v>94</v>
      </c>
    </row>
    <row r="314" spans="1:11" s="2" customFormat="1" ht="36">
      <c r="A314" s="60"/>
      <c r="B314" s="18"/>
      <c r="C314" s="19"/>
      <c r="D314" s="20"/>
      <c r="E314" s="19"/>
      <c r="F314" s="19"/>
      <c r="G314" s="19"/>
      <c r="H314" s="72" t="s">
        <v>370</v>
      </c>
      <c r="I314" s="72" t="s">
        <v>684</v>
      </c>
      <c r="J314" s="72" t="s">
        <v>685</v>
      </c>
      <c r="K314" s="72"/>
    </row>
    <row r="315" spans="1:11" s="2" customFormat="1" ht="60">
      <c r="A315" s="60"/>
      <c r="B315" s="18"/>
      <c r="C315" s="19"/>
      <c r="D315" s="20"/>
      <c r="E315" s="19"/>
      <c r="F315" s="19"/>
      <c r="G315" s="19"/>
      <c r="H315" s="72" t="s">
        <v>429</v>
      </c>
      <c r="I315" s="72" t="s">
        <v>686</v>
      </c>
      <c r="J315" s="72" t="s">
        <v>687</v>
      </c>
      <c r="K315" s="72"/>
    </row>
    <row r="316" spans="1:11" s="2" customFormat="1" ht="36">
      <c r="A316" s="60">
        <v>156</v>
      </c>
      <c r="B316" s="20" t="s">
        <v>23</v>
      </c>
      <c r="C316" s="19" t="s">
        <v>688</v>
      </c>
      <c r="D316" s="20">
        <v>330217238006</v>
      </c>
      <c r="E316" s="19" t="s">
        <v>689</v>
      </c>
      <c r="F316" s="19" t="s">
        <v>16</v>
      </c>
      <c r="G316" s="19" t="s">
        <v>690</v>
      </c>
      <c r="H316" s="19"/>
      <c r="I316" s="19"/>
      <c r="J316" s="19"/>
      <c r="K316" s="19" t="s">
        <v>18</v>
      </c>
    </row>
    <row r="317" spans="1:11" s="2" customFormat="1" ht="36">
      <c r="A317" s="60">
        <v>157</v>
      </c>
      <c r="B317" s="20" t="s">
        <v>23</v>
      </c>
      <c r="C317" s="19" t="s">
        <v>688</v>
      </c>
      <c r="D317" s="20">
        <v>330217238007</v>
      </c>
      <c r="E317" s="19" t="s">
        <v>691</v>
      </c>
      <c r="F317" s="19" t="s">
        <v>16</v>
      </c>
      <c r="G317" s="74" t="s">
        <v>692</v>
      </c>
      <c r="H317" s="19"/>
      <c r="I317" s="19"/>
      <c r="J317" s="19"/>
      <c r="K317" s="19" t="s">
        <v>18</v>
      </c>
    </row>
    <row r="318" spans="1:11" s="2" customFormat="1" ht="72">
      <c r="A318" s="60">
        <v>158</v>
      </c>
      <c r="B318" s="20" t="s">
        <v>23</v>
      </c>
      <c r="C318" s="20" t="s">
        <v>688</v>
      </c>
      <c r="D318" s="20">
        <v>330217238008</v>
      </c>
      <c r="E318" s="19" t="s">
        <v>693</v>
      </c>
      <c r="F318" s="19" t="s">
        <v>16</v>
      </c>
      <c r="G318" s="19" t="s">
        <v>694</v>
      </c>
      <c r="H318" s="18"/>
      <c r="I318" s="19"/>
      <c r="J318" s="19" t="s">
        <v>695</v>
      </c>
      <c r="K318" s="19" t="s">
        <v>369</v>
      </c>
    </row>
    <row r="319" spans="1:11" s="2" customFormat="1" ht="36">
      <c r="A319" s="60">
        <v>159</v>
      </c>
      <c r="B319" s="19" t="s">
        <v>23</v>
      </c>
      <c r="C319" s="19" t="s">
        <v>688</v>
      </c>
      <c r="D319" s="20">
        <v>330217238009</v>
      </c>
      <c r="E319" s="19" t="s">
        <v>696</v>
      </c>
      <c r="F319" s="19" t="s">
        <v>16</v>
      </c>
      <c r="G319" s="19" t="s">
        <v>697</v>
      </c>
      <c r="H319" s="18"/>
      <c r="I319" s="18"/>
      <c r="J319" s="19" t="s">
        <v>695</v>
      </c>
      <c r="K319" s="19" t="s">
        <v>94</v>
      </c>
    </row>
    <row r="320" spans="1:11" s="2" customFormat="1" ht="48">
      <c r="A320" s="60">
        <v>160</v>
      </c>
      <c r="B320" s="19" t="s">
        <v>23</v>
      </c>
      <c r="C320" s="20" t="s">
        <v>688</v>
      </c>
      <c r="D320" s="20">
        <v>330217238010</v>
      </c>
      <c r="E320" s="19" t="s">
        <v>698</v>
      </c>
      <c r="F320" s="19" t="s">
        <v>16</v>
      </c>
      <c r="G320" s="19" t="s">
        <v>699</v>
      </c>
      <c r="H320" s="18"/>
      <c r="I320" s="18"/>
      <c r="J320" s="19" t="s">
        <v>695</v>
      </c>
      <c r="K320" s="19" t="s">
        <v>94</v>
      </c>
    </row>
    <row r="321" spans="1:11" s="2" customFormat="1" ht="48">
      <c r="A321" s="60">
        <v>161</v>
      </c>
      <c r="B321" s="19" t="s">
        <v>23</v>
      </c>
      <c r="C321" s="20" t="s">
        <v>688</v>
      </c>
      <c r="D321" s="20">
        <v>330217238011</v>
      </c>
      <c r="E321" s="19" t="s">
        <v>700</v>
      </c>
      <c r="F321" s="19" t="s">
        <v>16</v>
      </c>
      <c r="G321" s="19" t="s">
        <v>701</v>
      </c>
      <c r="H321" s="18"/>
      <c r="I321" s="18"/>
      <c r="J321" s="19" t="s">
        <v>695</v>
      </c>
      <c r="K321" s="19" t="s">
        <v>94</v>
      </c>
    </row>
    <row r="322" spans="1:11" s="2" customFormat="1" ht="48">
      <c r="A322" s="60">
        <v>162</v>
      </c>
      <c r="B322" s="19" t="s">
        <v>23</v>
      </c>
      <c r="C322" s="20" t="s">
        <v>688</v>
      </c>
      <c r="D322" s="20">
        <v>330217238012</v>
      </c>
      <c r="E322" s="19" t="s">
        <v>702</v>
      </c>
      <c r="F322" s="19" t="s">
        <v>16</v>
      </c>
      <c r="G322" s="19" t="s">
        <v>703</v>
      </c>
      <c r="H322" s="18"/>
      <c r="I322" s="18"/>
      <c r="J322" s="19" t="s">
        <v>695</v>
      </c>
      <c r="K322" s="19" t="s">
        <v>94</v>
      </c>
    </row>
    <row r="323" spans="1:11" s="2" customFormat="1" ht="36">
      <c r="A323" s="60">
        <v>163</v>
      </c>
      <c r="B323" s="19" t="s">
        <v>23</v>
      </c>
      <c r="C323" s="20" t="s">
        <v>688</v>
      </c>
      <c r="D323" s="20">
        <v>330217238013</v>
      </c>
      <c r="E323" s="19" t="s">
        <v>704</v>
      </c>
      <c r="F323" s="19" t="s">
        <v>16</v>
      </c>
      <c r="G323" s="20" t="s">
        <v>705</v>
      </c>
      <c r="H323" s="18"/>
      <c r="I323" s="18"/>
      <c r="J323" s="19" t="s">
        <v>695</v>
      </c>
      <c r="K323" s="19" t="s">
        <v>94</v>
      </c>
    </row>
    <row r="324" spans="1:11" s="2" customFormat="1" ht="36">
      <c r="A324" s="60">
        <v>164</v>
      </c>
      <c r="B324" s="19" t="s">
        <v>23</v>
      </c>
      <c r="C324" s="20" t="s">
        <v>688</v>
      </c>
      <c r="D324" s="20">
        <v>330217238014</v>
      </c>
      <c r="E324" s="19" t="s">
        <v>706</v>
      </c>
      <c r="F324" s="19" t="s">
        <v>16</v>
      </c>
      <c r="G324" s="19" t="s">
        <v>707</v>
      </c>
      <c r="H324" s="18"/>
      <c r="I324" s="18"/>
      <c r="J324" s="19" t="s">
        <v>695</v>
      </c>
      <c r="K324" s="19" t="s">
        <v>94</v>
      </c>
    </row>
    <row r="325" spans="1:11" s="2" customFormat="1" ht="36">
      <c r="A325" s="60">
        <v>165</v>
      </c>
      <c r="B325" s="19" t="s">
        <v>23</v>
      </c>
      <c r="C325" s="20" t="s">
        <v>688</v>
      </c>
      <c r="D325" s="20">
        <v>330217238015</v>
      </c>
      <c r="E325" s="19" t="s">
        <v>708</v>
      </c>
      <c r="F325" s="19" t="s">
        <v>16</v>
      </c>
      <c r="G325" s="19" t="s">
        <v>709</v>
      </c>
      <c r="H325" s="18"/>
      <c r="I325" s="18"/>
      <c r="J325" s="19" t="s">
        <v>695</v>
      </c>
      <c r="K325" s="19" t="s">
        <v>94</v>
      </c>
    </row>
    <row r="326" spans="1:11" s="2" customFormat="1" ht="48">
      <c r="A326" s="60">
        <v>166</v>
      </c>
      <c r="B326" s="19" t="s">
        <v>23</v>
      </c>
      <c r="C326" s="20" t="s">
        <v>688</v>
      </c>
      <c r="D326" s="20">
        <v>330217213001</v>
      </c>
      <c r="E326" s="19" t="s">
        <v>710</v>
      </c>
      <c r="F326" s="19" t="s">
        <v>16</v>
      </c>
      <c r="G326" s="19" t="s">
        <v>711</v>
      </c>
      <c r="H326" s="18"/>
      <c r="I326" s="18"/>
      <c r="J326" s="19" t="s">
        <v>712</v>
      </c>
      <c r="K326" s="19" t="s">
        <v>94</v>
      </c>
    </row>
    <row r="327" spans="1:11" s="2" customFormat="1" ht="36">
      <c r="A327" s="60">
        <v>167</v>
      </c>
      <c r="B327" s="19" t="s">
        <v>23</v>
      </c>
      <c r="C327" s="20" t="s">
        <v>688</v>
      </c>
      <c r="D327" s="20">
        <v>330217213002</v>
      </c>
      <c r="E327" s="19" t="s">
        <v>713</v>
      </c>
      <c r="F327" s="19" t="s">
        <v>16</v>
      </c>
      <c r="G327" s="19" t="s">
        <v>714</v>
      </c>
      <c r="H327" s="18"/>
      <c r="I327" s="18"/>
      <c r="J327" s="19" t="s">
        <v>712</v>
      </c>
      <c r="K327" s="19" t="s">
        <v>94</v>
      </c>
    </row>
    <row r="328" spans="1:11" s="2" customFormat="1" ht="36">
      <c r="A328" s="60">
        <v>168</v>
      </c>
      <c r="B328" s="19" t="s">
        <v>23</v>
      </c>
      <c r="C328" s="20" t="s">
        <v>688</v>
      </c>
      <c r="D328" s="20">
        <v>330217213004</v>
      </c>
      <c r="E328" s="19" t="s">
        <v>715</v>
      </c>
      <c r="F328" s="19" t="s">
        <v>16</v>
      </c>
      <c r="G328" s="19" t="s">
        <v>716</v>
      </c>
      <c r="H328" s="18"/>
      <c r="I328" s="18"/>
      <c r="J328" s="19" t="s">
        <v>712</v>
      </c>
      <c r="K328" s="19" t="s">
        <v>94</v>
      </c>
    </row>
    <row r="329" spans="1:11" s="2" customFormat="1" ht="36">
      <c r="A329" s="60">
        <v>169</v>
      </c>
      <c r="B329" s="19" t="s">
        <v>23</v>
      </c>
      <c r="C329" s="20" t="s">
        <v>688</v>
      </c>
      <c r="D329" s="20">
        <v>330217213007</v>
      </c>
      <c r="E329" s="19" t="s">
        <v>717</v>
      </c>
      <c r="F329" s="19" t="s">
        <v>16</v>
      </c>
      <c r="G329" s="19" t="s">
        <v>718</v>
      </c>
      <c r="H329" s="18"/>
      <c r="I329" s="18"/>
      <c r="J329" s="19" t="s">
        <v>712</v>
      </c>
      <c r="K329" s="19" t="s">
        <v>94</v>
      </c>
    </row>
    <row r="330" spans="1:11" s="2" customFormat="1" ht="48">
      <c r="A330" s="60">
        <v>170</v>
      </c>
      <c r="B330" s="19" t="s">
        <v>23</v>
      </c>
      <c r="C330" s="19" t="s">
        <v>688</v>
      </c>
      <c r="D330" s="20">
        <v>330217213008</v>
      </c>
      <c r="E330" s="19" t="s">
        <v>719</v>
      </c>
      <c r="F330" s="19" t="s">
        <v>16</v>
      </c>
      <c r="G330" s="19" t="s">
        <v>720</v>
      </c>
      <c r="H330" s="18"/>
      <c r="I330" s="18"/>
      <c r="J330" s="19" t="s">
        <v>712</v>
      </c>
      <c r="K330" s="19" t="s">
        <v>94</v>
      </c>
    </row>
    <row r="331" spans="1:11" s="2" customFormat="1" ht="48">
      <c r="A331" s="60">
        <v>171</v>
      </c>
      <c r="B331" s="20" t="s">
        <v>23</v>
      </c>
      <c r="C331" s="20" t="s">
        <v>688</v>
      </c>
      <c r="D331" s="20">
        <v>330217231001</v>
      </c>
      <c r="E331" s="19" t="s">
        <v>721</v>
      </c>
      <c r="F331" s="19" t="s">
        <v>16</v>
      </c>
      <c r="G331" s="19" t="s">
        <v>722</v>
      </c>
      <c r="H331" s="18"/>
      <c r="I331" s="18"/>
      <c r="J331" s="19" t="s">
        <v>723</v>
      </c>
      <c r="K331" s="19" t="s">
        <v>94</v>
      </c>
    </row>
    <row r="332" spans="1:11" s="2" customFormat="1" ht="48">
      <c r="A332" s="60">
        <v>172</v>
      </c>
      <c r="B332" s="20" t="s">
        <v>23</v>
      </c>
      <c r="C332" s="20" t="s">
        <v>688</v>
      </c>
      <c r="D332" s="20">
        <v>330217231002</v>
      </c>
      <c r="E332" s="19" t="s">
        <v>724</v>
      </c>
      <c r="F332" s="19" t="s">
        <v>16</v>
      </c>
      <c r="G332" s="19" t="s">
        <v>725</v>
      </c>
      <c r="H332" s="18"/>
      <c r="I332" s="18"/>
      <c r="J332" s="19" t="s">
        <v>723</v>
      </c>
      <c r="K332" s="19" t="s">
        <v>94</v>
      </c>
    </row>
    <row r="333" spans="1:11" s="2" customFormat="1" ht="36">
      <c r="A333" s="60">
        <v>173</v>
      </c>
      <c r="B333" s="20" t="s">
        <v>23</v>
      </c>
      <c r="C333" s="20" t="s">
        <v>688</v>
      </c>
      <c r="D333" s="20">
        <v>330217231006</v>
      </c>
      <c r="E333" s="19" t="s">
        <v>726</v>
      </c>
      <c r="F333" s="19" t="s">
        <v>16</v>
      </c>
      <c r="G333" s="19" t="s">
        <v>727</v>
      </c>
      <c r="H333" s="75"/>
      <c r="I333" s="18"/>
      <c r="J333" s="19" t="s">
        <v>723</v>
      </c>
      <c r="K333" s="19" t="s">
        <v>94</v>
      </c>
    </row>
    <row r="334" spans="1:11" s="2" customFormat="1" ht="24">
      <c r="A334" s="60">
        <v>174</v>
      </c>
      <c r="B334" s="20" t="s">
        <v>23</v>
      </c>
      <c r="C334" s="20" t="s">
        <v>688</v>
      </c>
      <c r="D334" s="20">
        <v>330217259001</v>
      </c>
      <c r="E334" s="19" t="s">
        <v>728</v>
      </c>
      <c r="F334" s="19" t="s">
        <v>16</v>
      </c>
      <c r="G334" s="19" t="s">
        <v>729</v>
      </c>
      <c r="H334" s="18"/>
      <c r="I334" s="18"/>
      <c r="J334" s="19" t="s">
        <v>730</v>
      </c>
      <c r="K334" s="19" t="s">
        <v>94</v>
      </c>
    </row>
    <row r="335" spans="1:11" s="2" customFormat="1" ht="36">
      <c r="A335" s="60">
        <v>175</v>
      </c>
      <c r="B335" s="19" t="s">
        <v>23</v>
      </c>
      <c r="C335" s="19" t="s">
        <v>688</v>
      </c>
      <c r="D335" s="20">
        <v>330217259002</v>
      </c>
      <c r="E335" s="19" t="s">
        <v>731</v>
      </c>
      <c r="F335" s="19" t="s">
        <v>16</v>
      </c>
      <c r="G335" s="19" t="s">
        <v>732</v>
      </c>
      <c r="H335" s="18"/>
      <c r="I335" s="75"/>
      <c r="J335" s="19" t="s">
        <v>730</v>
      </c>
      <c r="K335" s="19" t="s">
        <v>94</v>
      </c>
    </row>
    <row r="336" spans="1:11" s="2" customFormat="1" ht="24">
      <c r="A336" s="60">
        <v>176</v>
      </c>
      <c r="B336" s="19" t="s">
        <v>23</v>
      </c>
      <c r="C336" s="19" t="s">
        <v>688</v>
      </c>
      <c r="D336" s="20">
        <v>330217259003</v>
      </c>
      <c r="E336" s="19" t="s">
        <v>733</v>
      </c>
      <c r="F336" s="19" t="s">
        <v>16</v>
      </c>
      <c r="G336" s="19" t="s">
        <v>734</v>
      </c>
      <c r="H336" s="18"/>
      <c r="I336" s="18"/>
      <c r="J336" s="19" t="s">
        <v>730</v>
      </c>
      <c r="K336" s="19" t="s">
        <v>94</v>
      </c>
    </row>
    <row r="337" spans="1:11" s="2" customFormat="1" ht="60">
      <c r="A337" s="60">
        <v>177</v>
      </c>
      <c r="B337" s="19" t="s">
        <v>23</v>
      </c>
      <c r="C337" s="19" t="s">
        <v>688</v>
      </c>
      <c r="D337" s="20">
        <v>330217280001</v>
      </c>
      <c r="E337" s="19" t="s">
        <v>735</v>
      </c>
      <c r="F337" s="19" t="s">
        <v>16</v>
      </c>
      <c r="G337" s="19" t="s">
        <v>736</v>
      </c>
      <c r="H337" s="18"/>
      <c r="I337" s="18"/>
      <c r="J337" s="19" t="s">
        <v>737</v>
      </c>
      <c r="K337" s="19" t="s">
        <v>94</v>
      </c>
    </row>
    <row r="338" spans="1:11" s="2" customFormat="1" ht="60">
      <c r="A338" s="60">
        <v>178</v>
      </c>
      <c r="B338" s="19" t="s">
        <v>23</v>
      </c>
      <c r="C338" s="19" t="s">
        <v>688</v>
      </c>
      <c r="D338" s="20">
        <v>330217280003</v>
      </c>
      <c r="E338" s="19" t="s">
        <v>738</v>
      </c>
      <c r="F338" s="19" t="s">
        <v>16</v>
      </c>
      <c r="G338" s="19" t="s">
        <v>739</v>
      </c>
      <c r="H338" s="18"/>
      <c r="I338" s="18"/>
      <c r="J338" s="19" t="s">
        <v>737</v>
      </c>
      <c r="K338" s="19" t="s">
        <v>94</v>
      </c>
    </row>
    <row r="339" spans="1:11" s="2" customFormat="1" ht="36">
      <c r="A339" s="60">
        <v>179</v>
      </c>
      <c r="B339" s="19" t="s">
        <v>23</v>
      </c>
      <c r="C339" s="19" t="s">
        <v>688</v>
      </c>
      <c r="D339" s="20">
        <v>330217186002</v>
      </c>
      <c r="E339" s="19" t="s">
        <v>740</v>
      </c>
      <c r="F339" s="19" t="s">
        <v>16</v>
      </c>
      <c r="G339" s="19" t="s">
        <v>741</v>
      </c>
      <c r="H339" s="18"/>
      <c r="I339" s="18"/>
      <c r="J339" s="19" t="s">
        <v>742</v>
      </c>
      <c r="K339" s="19" t="s">
        <v>94</v>
      </c>
    </row>
    <row r="340" spans="1:11" s="2" customFormat="1" ht="48">
      <c r="A340" s="60">
        <v>180</v>
      </c>
      <c r="B340" s="20" t="s">
        <v>23</v>
      </c>
      <c r="C340" s="19" t="s">
        <v>688</v>
      </c>
      <c r="D340" s="20">
        <v>330217125001</v>
      </c>
      <c r="E340" s="19" t="s">
        <v>743</v>
      </c>
      <c r="F340" s="19" t="s">
        <v>16</v>
      </c>
      <c r="G340" s="19" t="s">
        <v>744</v>
      </c>
      <c r="H340" s="75"/>
      <c r="I340" s="18"/>
      <c r="J340" s="19" t="s">
        <v>745</v>
      </c>
      <c r="K340" s="19" t="s">
        <v>94</v>
      </c>
    </row>
    <row r="341" spans="1:11" s="2" customFormat="1" ht="36">
      <c r="A341" s="60">
        <v>181</v>
      </c>
      <c r="B341" s="20" t="s">
        <v>23</v>
      </c>
      <c r="C341" s="19" t="s">
        <v>688</v>
      </c>
      <c r="D341" s="20">
        <v>330217252001</v>
      </c>
      <c r="E341" s="19" t="s">
        <v>746</v>
      </c>
      <c r="F341" s="19" t="s">
        <v>16</v>
      </c>
      <c r="G341" s="19" t="s">
        <v>747</v>
      </c>
      <c r="H341" s="76" t="s">
        <v>366</v>
      </c>
      <c r="I341" s="76"/>
      <c r="J341" s="76" t="s">
        <v>748</v>
      </c>
      <c r="K341" s="77" t="s">
        <v>94</v>
      </c>
    </row>
    <row r="342" spans="1:11" s="2" customFormat="1" ht="36">
      <c r="A342" s="60"/>
      <c r="B342" s="20"/>
      <c r="C342" s="19"/>
      <c r="D342" s="20"/>
      <c r="E342" s="19"/>
      <c r="F342" s="19"/>
      <c r="G342" s="19"/>
      <c r="H342" s="76" t="s">
        <v>370</v>
      </c>
      <c r="I342" s="76" t="s">
        <v>377</v>
      </c>
      <c r="J342" s="76" t="s">
        <v>749</v>
      </c>
      <c r="K342" s="78"/>
    </row>
    <row r="343" spans="1:11" s="2" customFormat="1" ht="48">
      <c r="A343" s="60">
        <v>182</v>
      </c>
      <c r="B343" s="20" t="s">
        <v>23</v>
      </c>
      <c r="C343" s="20" t="s">
        <v>688</v>
      </c>
      <c r="D343" s="20">
        <v>330217079000</v>
      </c>
      <c r="E343" s="19" t="s">
        <v>750</v>
      </c>
      <c r="F343" s="19" t="s">
        <v>751</v>
      </c>
      <c r="G343" s="19" t="s">
        <v>752</v>
      </c>
      <c r="H343" s="76" t="s">
        <v>366</v>
      </c>
      <c r="I343" s="76"/>
      <c r="J343" s="76" t="s">
        <v>753</v>
      </c>
      <c r="K343" s="19" t="s">
        <v>94</v>
      </c>
    </row>
    <row r="344" spans="1:11" s="2" customFormat="1" ht="48">
      <c r="A344" s="60"/>
      <c r="B344" s="20"/>
      <c r="C344" s="20"/>
      <c r="D344" s="20"/>
      <c r="E344" s="19"/>
      <c r="F344" s="19"/>
      <c r="G344" s="19"/>
      <c r="H344" s="76" t="s">
        <v>370</v>
      </c>
      <c r="I344" s="76"/>
      <c r="J344" s="76" t="s">
        <v>754</v>
      </c>
      <c r="K344" s="19"/>
    </row>
    <row r="345" spans="1:11" s="2" customFormat="1" ht="48">
      <c r="A345" s="60"/>
      <c r="B345" s="20"/>
      <c r="C345" s="20"/>
      <c r="D345" s="20"/>
      <c r="E345" s="19"/>
      <c r="F345" s="19"/>
      <c r="G345" s="19"/>
      <c r="H345" s="76" t="s">
        <v>429</v>
      </c>
      <c r="I345" s="76" t="s">
        <v>377</v>
      </c>
      <c r="J345" s="76" t="s">
        <v>755</v>
      </c>
      <c r="K345" s="19"/>
    </row>
    <row r="346" spans="1:11" s="2" customFormat="1" ht="48">
      <c r="A346" s="60">
        <v>183</v>
      </c>
      <c r="B346" s="20" t="s">
        <v>23</v>
      </c>
      <c r="C346" s="20" t="s">
        <v>688</v>
      </c>
      <c r="D346" s="20">
        <v>330217730000</v>
      </c>
      <c r="E346" s="19" t="s">
        <v>756</v>
      </c>
      <c r="F346" s="19" t="s">
        <v>751</v>
      </c>
      <c r="G346" s="19" t="s">
        <v>757</v>
      </c>
      <c r="H346" s="76" t="s">
        <v>366</v>
      </c>
      <c r="I346" s="76"/>
      <c r="J346" s="76" t="s">
        <v>758</v>
      </c>
      <c r="K346" s="19" t="s">
        <v>94</v>
      </c>
    </row>
    <row r="347" spans="1:11" s="2" customFormat="1" ht="48">
      <c r="A347" s="60"/>
      <c r="B347" s="20"/>
      <c r="C347" s="20"/>
      <c r="D347" s="20"/>
      <c r="E347" s="19"/>
      <c r="F347" s="19"/>
      <c r="G347" s="19"/>
      <c r="H347" s="76" t="s">
        <v>370</v>
      </c>
      <c r="I347" s="76"/>
      <c r="J347" s="76" t="s">
        <v>759</v>
      </c>
      <c r="K347" s="19"/>
    </row>
    <row r="348" spans="1:11" s="2" customFormat="1" ht="48">
      <c r="A348" s="60"/>
      <c r="B348" s="20"/>
      <c r="C348" s="20"/>
      <c r="D348" s="20"/>
      <c r="E348" s="19"/>
      <c r="F348" s="19"/>
      <c r="G348" s="19"/>
      <c r="H348" s="76" t="s">
        <v>429</v>
      </c>
      <c r="I348" s="76" t="s">
        <v>377</v>
      </c>
      <c r="J348" s="76" t="s">
        <v>760</v>
      </c>
      <c r="K348" s="19"/>
    </row>
    <row r="349" spans="1:11" s="2" customFormat="1" ht="48">
      <c r="A349" s="60">
        <v>184</v>
      </c>
      <c r="B349" s="20" t="s">
        <v>23</v>
      </c>
      <c r="C349" s="20" t="s">
        <v>688</v>
      </c>
      <c r="D349" s="20">
        <v>330217745000</v>
      </c>
      <c r="E349" s="19" t="s">
        <v>761</v>
      </c>
      <c r="F349" s="19" t="s">
        <v>751</v>
      </c>
      <c r="G349" s="19" t="s">
        <v>762</v>
      </c>
      <c r="H349" s="76" t="s">
        <v>366</v>
      </c>
      <c r="I349" s="76"/>
      <c r="J349" s="76" t="s">
        <v>758</v>
      </c>
      <c r="K349" s="19" t="s">
        <v>94</v>
      </c>
    </row>
    <row r="350" spans="1:11" s="2" customFormat="1" ht="48">
      <c r="A350" s="60"/>
      <c r="B350" s="20"/>
      <c r="C350" s="20"/>
      <c r="D350" s="20"/>
      <c r="E350" s="19"/>
      <c r="F350" s="19"/>
      <c r="G350" s="19"/>
      <c r="H350" s="76" t="s">
        <v>370</v>
      </c>
      <c r="I350" s="76"/>
      <c r="J350" s="76" t="s">
        <v>759</v>
      </c>
      <c r="K350" s="19"/>
    </row>
    <row r="351" spans="1:11" s="2" customFormat="1" ht="48">
      <c r="A351" s="60"/>
      <c r="B351" s="20"/>
      <c r="C351" s="20"/>
      <c r="D351" s="20"/>
      <c r="E351" s="19"/>
      <c r="F351" s="19"/>
      <c r="G351" s="19"/>
      <c r="H351" s="76" t="s">
        <v>429</v>
      </c>
      <c r="I351" s="76" t="s">
        <v>377</v>
      </c>
      <c r="J351" s="76" t="s">
        <v>760</v>
      </c>
      <c r="K351" s="19"/>
    </row>
    <row r="352" spans="1:11" s="2" customFormat="1" ht="36">
      <c r="A352" s="60">
        <v>185</v>
      </c>
      <c r="B352" s="19" t="s">
        <v>23</v>
      </c>
      <c r="C352" s="19" t="s">
        <v>688</v>
      </c>
      <c r="D352" s="20">
        <v>330217752000</v>
      </c>
      <c r="E352" s="19" t="s">
        <v>763</v>
      </c>
      <c r="F352" s="19" t="s">
        <v>16</v>
      </c>
      <c r="G352" s="19" t="s">
        <v>764</v>
      </c>
      <c r="H352" s="19"/>
      <c r="I352" s="19"/>
      <c r="J352" s="76" t="s">
        <v>765</v>
      </c>
      <c r="K352" s="19" t="s">
        <v>94</v>
      </c>
    </row>
    <row r="353" spans="1:11" s="2" customFormat="1" ht="24">
      <c r="A353" s="60">
        <v>186</v>
      </c>
      <c r="B353" s="19" t="s">
        <v>23</v>
      </c>
      <c r="C353" s="19" t="s">
        <v>688</v>
      </c>
      <c r="D353" s="20">
        <v>330217744000</v>
      </c>
      <c r="E353" s="19" t="s">
        <v>766</v>
      </c>
      <c r="F353" s="19" t="s">
        <v>16</v>
      </c>
      <c r="G353" s="19" t="s">
        <v>767</v>
      </c>
      <c r="H353" s="76" t="s">
        <v>366</v>
      </c>
      <c r="I353" s="76" t="s">
        <v>768</v>
      </c>
      <c r="J353" s="76" t="s">
        <v>769</v>
      </c>
      <c r="K353" s="19" t="s">
        <v>94</v>
      </c>
    </row>
    <row r="354" spans="1:11" s="2" customFormat="1" ht="24">
      <c r="A354" s="60"/>
      <c r="B354" s="19"/>
      <c r="C354" s="19"/>
      <c r="D354" s="20"/>
      <c r="E354" s="19"/>
      <c r="F354" s="19"/>
      <c r="G354" s="19"/>
      <c r="H354" s="76" t="s">
        <v>370</v>
      </c>
      <c r="I354" s="76" t="s">
        <v>770</v>
      </c>
      <c r="J354" s="76" t="s">
        <v>771</v>
      </c>
      <c r="K354" s="19"/>
    </row>
    <row r="355" spans="1:11" s="2" customFormat="1" ht="24">
      <c r="A355" s="60"/>
      <c r="B355" s="19"/>
      <c r="C355" s="19"/>
      <c r="D355" s="20"/>
      <c r="E355" s="19"/>
      <c r="F355" s="19"/>
      <c r="G355" s="19"/>
      <c r="H355" s="76" t="s">
        <v>429</v>
      </c>
      <c r="I355" s="76" t="s">
        <v>772</v>
      </c>
      <c r="J355" s="76" t="s">
        <v>773</v>
      </c>
      <c r="K355" s="19"/>
    </row>
    <row r="356" spans="1:11" s="2" customFormat="1" ht="12">
      <c r="A356" s="60">
        <v>187</v>
      </c>
      <c r="B356" s="19" t="s">
        <v>23</v>
      </c>
      <c r="C356" s="19" t="s">
        <v>688</v>
      </c>
      <c r="D356" s="20">
        <v>330217222001</v>
      </c>
      <c r="E356" s="19" t="s">
        <v>774</v>
      </c>
      <c r="F356" s="19" t="s">
        <v>16</v>
      </c>
      <c r="G356" s="19" t="s">
        <v>775</v>
      </c>
      <c r="H356" s="76" t="s">
        <v>366</v>
      </c>
      <c r="I356" s="76" t="s">
        <v>593</v>
      </c>
      <c r="J356" s="76" t="s">
        <v>608</v>
      </c>
      <c r="K356" s="19" t="s">
        <v>94</v>
      </c>
    </row>
    <row r="357" spans="1:11" s="2" customFormat="1" ht="48">
      <c r="A357" s="60"/>
      <c r="B357" s="19"/>
      <c r="C357" s="19"/>
      <c r="D357" s="20"/>
      <c r="E357" s="19"/>
      <c r="F357" s="19"/>
      <c r="G357" s="19"/>
      <c r="H357" s="76" t="s">
        <v>370</v>
      </c>
      <c r="I357" s="76" t="s">
        <v>776</v>
      </c>
      <c r="J357" s="76" t="s">
        <v>777</v>
      </c>
      <c r="K357" s="19"/>
    </row>
    <row r="358" spans="1:11" s="2" customFormat="1" ht="60">
      <c r="A358" s="60"/>
      <c r="B358" s="19"/>
      <c r="C358" s="19"/>
      <c r="D358" s="20"/>
      <c r="E358" s="19"/>
      <c r="F358" s="19"/>
      <c r="G358" s="19"/>
      <c r="H358" s="76" t="s">
        <v>429</v>
      </c>
      <c r="I358" s="76"/>
      <c r="J358" s="76" t="s">
        <v>778</v>
      </c>
      <c r="K358" s="19"/>
    </row>
    <row r="359" spans="1:11" s="2" customFormat="1" ht="12">
      <c r="A359" s="60">
        <v>188</v>
      </c>
      <c r="B359" s="19" t="s">
        <v>23</v>
      </c>
      <c r="C359" s="19" t="s">
        <v>688</v>
      </c>
      <c r="D359" s="20">
        <v>330217222002</v>
      </c>
      <c r="E359" s="19" t="s">
        <v>779</v>
      </c>
      <c r="F359" s="19" t="s">
        <v>16</v>
      </c>
      <c r="G359" s="19" t="s">
        <v>780</v>
      </c>
      <c r="H359" s="76" t="s">
        <v>366</v>
      </c>
      <c r="I359" s="76" t="s">
        <v>593</v>
      </c>
      <c r="J359" s="76" t="s">
        <v>608</v>
      </c>
      <c r="K359" s="19" t="s">
        <v>94</v>
      </c>
    </row>
    <row r="360" spans="1:11" s="2" customFormat="1" ht="48">
      <c r="A360" s="60"/>
      <c r="B360" s="19"/>
      <c r="C360" s="19"/>
      <c r="D360" s="20"/>
      <c r="E360" s="19"/>
      <c r="F360" s="19"/>
      <c r="G360" s="19"/>
      <c r="H360" s="76" t="s">
        <v>370</v>
      </c>
      <c r="I360" s="76" t="s">
        <v>776</v>
      </c>
      <c r="J360" s="76" t="s">
        <v>777</v>
      </c>
      <c r="K360" s="19"/>
    </row>
    <row r="361" spans="1:11" s="2" customFormat="1" ht="60">
      <c r="A361" s="60"/>
      <c r="B361" s="19"/>
      <c r="C361" s="19"/>
      <c r="D361" s="20"/>
      <c r="E361" s="19"/>
      <c r="F361" s="19"/>
      <c r="G361" s="19"/>
      <c r="H361" s="76" t="s">
        <v>429</v>
      </c>
      <c r="I361" s="76"/>
      <c r="J361" s="76" t="s">
        <v>778</v>
      </c>
      <c r="K361" s="19"/>
    </row>
    <row r="362" spans="1:11" s="2" customFormat="1" ht="12">
      <c r="A362" s="60">
        <v>189</v>
      </c>
      <c r="B362" s="19" t="s">
        <v>23</v>
      </c>
      <c r="C362" s="19" t="s">
        <v>688</v>
      </c>
      <c r="D362" s="20">
        <v>330217222003</v>
      </c>
      <c r="E362" s="19" t="s">
        <v>781</v>
      </c>
      <c r="F362" s="19" t="s">
        <v>16</v>
      </c>
      <c r="G362" s="19" t="s">
        <v>782</v>
      </c>
      <c r="H362" s="76" t="s">
        <v>366</v>
      </c>
      <c r="I362" s="76" t="s">
        <v>593</v>
      </c>
      <c r="J362" s="76" t="s">
        <v>608</v>
      </c>
      <c r="K362" s="19" t="s">
        <v>94</v>
      </c>
    </row>
    <row r="363" spans="1:11" s="2" customFormat="1" ht="48">
      <c r="A363" s="60"/>
      <c r="B363" s="19"/>
      <c r="C363" s="19"/>
      <c r="D363" s="20"/>
      <c r="E363" s="19"/>
      <c r="F363" s="19"/>
      <c r="G363" s="19"/>
      <c r="H363" s="76" t="s">
        <v>370</v>
      </c>
      <c r="I363" s="76" t="s">
        <v>776</v>
      </c>
      <c r="J363" s="76" t="s">
        <v>777</v>
      </c>
      <c r="K363" s="19"/>
    </row>
    <row r="364" spans="1:11" s="2" customFormat="1" ht="60">
      <c r="A364" s="60"/>
      <c r="B364" s="19"/>
      <c r="C364" s="19"/>
      <c r="D364" s="20"/>
      <c r="E364" s="19"/>
      <c r="F364" s="19"/>
      <c r="G364" s="19"/>
      <c r="H364" s="76" t="s">
        <v>429</v>
      </c>
      <c r="I364" s="76"/>
      <c r="J364" s="76" t="s">
        <v>778</v>
      </c>
      <c r="K364" s="19"/>
    </row>
    <row r="365" spans="1:11" s="2" customFormat="1" ht="12">
      <c r="A365" s="60">
        <v>190</v>
      </c>
      <c r="B365" s="19" t="s">
        <v>23</v>
      </c>
      <c r="C365" s="19" t="s">
        <v>688</v>
      </c>
      <c r="D365" s="20">
        <v>330217222004</v>
      </c>
      <c r="E365" s="19" t="s">
        <v>783</v>
      </c>
      <c r="F365" s="19" t="s">
        <v>16</v>
      </c>
      <c r="G365" s="19" t="s">
        <v>784</v>
      </c>
      <c r="H365" s="76" t="s">
        <v>366</v>
      </c>
      <c r="I365" s="76" t="s">
        <v>593</v>
      </c>
      <c r="J365" s="76" t="s">
        <v>608</v>
      </c>
      <c r="K365" s="19" t="s">
        <v>94</v>
      </c>
    </row>
    <row r="366" spans="1:11" s="2" customFormat="1" ht="48">
      <c r="A366" s="60"/>
      <c r="B366" s="19"/>
      <c r="C366" s="19"/>
      <c r="D366" s="20"/>
      <c r="E366" s="19"/>
      <c r="F366" s="19"/>
      <c r="G366" s="74"/>
      <c r="H366" s="76" t="s">
        <v>370</v>
      </c>
      <c r="I366" s="76" t="s">
        <v>776</v>
      </c>
      <c r="J366" s="76" t="s">
        <v>777</v>
      </c>
      <c r="K366" s="19"/>
    </row>
    <row r="367" spans="1:11" s="2" customFormat="1" ht="60">
      <c r="A367" s="60"/>
      <c r="B367" s="19"/>
      <c r="C367" s="19"/>
      <c r="D367" s="20"/>
      <c r="E367" s="19"/>
      <c r="F367" s="19"/>
      <c r="G367" s="74"/>
      <c r="H367" s="76" t="s">
        <v>429</v>
      </c>
      <c r="I367" s="76"/>
      <c r="J367" s="76" t="s">
        <v>778</v>
      </c>
      <c r="K367" s="19"/>
    </row>
    <row r="368" spans="1:11" s="2" customFormat="1" ht="12">
      <c r="A368" s="60">
        <v>191</v>
      </c>
      <c r="B368" s="19" t="s">
        <v>23</v>
      </c>
      <c r="C368" s="19" t="s">
        <v>688</v>
      </c>
      <c r="D368" s="20">
        <v>330217222005</v>
      </c>
      <c r="E368" s="19" t="s">
        <v>785</v>
      </c>
      <c r="F368" s="19" t="s">
        <v>16</v>
      </c>
      <c r="G368" s="19" t="s">
        <v>786</v>
      </c>
      <c r="H368" s="76" t="s">
        <v>366</v>
      </c>
      <c r="I368" s="76" t="s">
        <v>593</v>
      </c>
      <c r="J368" s="76" t="s">
        <v>608</v>
      </c>
      <c r="K368" s="19" t="s">
        <v>94</v>
      </c>
    </row>
    <row r="369" spans="1:11" s="2" customFormat="1" ht="48">
      <c r="A369" s="60"/>
      <c r="B369" s="19"/>
      <c r="C369" s="19"/>
      <c r="D369" s="20"/>
      <c r="E369" s="19"/>
      <c r="F369" s="19"/>
      <c r="G369" s="74"/>
      <c r="H369" s="76" t="s">
        <v>370</v>
      </c>
      <c r="I369" s="76" t="s">
        <v>776</v>
      </c>
      <c r="J369" s="76" t="s">
        <v>777</v>
      </c>
      <c r="K369" s="19"/>
    </row>
    <row r="370" spans="1:11" s="2" customFormat="1" ht="60">
      <c r="A370" s="60"/>
      <c r="B370" s="19"/>
      <c r="C370" s="19"/>
      <c r="D370" s="20"/>
      <c r="E370" s="19"/>
      <c r="F370" s="19"/>
      <c r="G370" s="74"/>
      <c r="H370" s="76" t="s">
        <v>429</v>
      </c>
      <c r="I370" s="76"/>
      <c r="J370" s="76" t="s">
        <v>778</v>
      </c>
      <c r="K370" s="19"/>
    </row>
    <row r="371" spans="1:11" s="2" customFormat="1" ht="12">
      <c r="A371" s="60">
        <v>192</v>
      </c>
      <c r="B371" s="19" t="s">
        <v>23</v>
      </c>
      <c r="C371" s="19" t="s">
        <v>688</v>
      </c>
      <c r="D371" s="20">
        <v>330217222006</v>
      </c>
      <c r="E371" s="19" t="s">
        <v>787</v>
      </c>
      <c r="F371" s="19" t="s">
        <v>16</v>
      </c>
      <c r="G371" s="19" t="s">
        <v>788</v>
      </c>
      <c r="H371" s="76" t="s">
        <v>366</v>
      </c>
      <c r="I371" s="76" t="s">
        <v>593</v>
      </c>
      <c r="J371" s="76" t="s">
        <v>608</v>
      </c>
      <c r="K371" s="19" t="s">
        <v>94</v>
      </c>
    </row>
    <row r="372" spans="1:11" s="2" customFormat="1" ht="48">
      <c r="A372" s="60"/>
      <c r="B372" s="19"/>
      <c r="C372" s="19"/>
      <c r="D372" s="20"/>
      <c r="E372" s="19"/>
      <c r="F372" s="19"/>
      <c r="G372" s="19"/>
      <c r="H372" s="76" t="s">
        <v>370</v>
      </c>
      <c r="I372" s="76" t="s">
        <v>776</v>
      </c>
      <c r="J372" s="76" t="s">
        <v>777</v>
      </c>
      <c r="K372" s="19"/>
    </row>
    <row r="373" spans="1:11" s="2" customFormat="1" ht="60">
      <c r="A373" s="60"/>
      <c r="B373" s="19"/>
      <c r="C373" s="19"/>
      <c r="D373" s="20"/>
      <c r="E373" s="19"/>
      <c r="F373" s="19"/>
      <c r="G373" s="19"/>
      <c r="H373" s="76" t="s">
        <v>429</v>
      </c>
      <c r="I373" s="76"/>
      <c r="J373" s="76" t="s">
        <v>778</v>
      </c>
      <c r="K373" s="19"/>
    </row>
    <row r="374" spans="1:11" s="2" customFormat="1" ht="12">
      <c r="A374" s="60">
        <v>193</v>
      </c>
      <c r="B374" s="19" t="s">
        <v>23</v>
      </c>
      <c r="C374" s="19" t="s">
        <v>688</v>
      </c>
      <c r="D374" s="20">
        <v>330217222007</v>
      </c>
      <c r="E374" s="19" t="s">
        <v>789</v>
      </c>
      <c r="F374" s="19" t="s">
        <v>16</v>
      </c>
      <c r="G374" s="19" t="s">
        <v>790</v>
      </c>
      <c r="H374" s="76" t="s">
        <v>366</v>
      </c>
      <c r="I374" s="76" t="s">
        <v>593</v>
      </c>
      <c r="J374" s="76" t="s">
        <v>608</v>
      </c>
      <c r="K374" s="19" t="s">
        <v>94</v>
      </c>
    </row>
    <row r="375" spans="1:11" s="2" customFormat="1" ht="48">
      <c r="A375" s="60"/>
      <c r="B375" s="19"/>
      <c r="C375" s="19"/>
      <c r="D375" s="20"/>
      <c r="E375" s="19"/>
      <c r="F375" s="19"/>
      <c r="G375" s="19"/>
      <c r="H375" s="76" t="s">
        <v>370</v>
      </c>
      <c r="I375" s="76" t="s">
        <v>776</v>
      </c>
      <c r="J375" s="76" t="s">
        <v>777</v>
      </c>
      <c r="K375" s="19"/>
    </row>
    <row r="376" spans="1:11" s="2" customFormat="1" ht="60">
      <c r="A376" s="60"/>
      <c r="B376" s="19"/>
      <c r="C376" s="19"/>
      <c r="D376" s="20"/>
      <c r="E376" s="19"/>
      <c r="F376" s="19"/>
      <c r="G376" s="19"/>
      <c r="H376" s="76" t="s">
        <v>429</v>
      </c>
      <c r="I376" s="76"/>
      <c r="J376" s="76" t="s">
        <v>778</v>
      </c>
      <c r="K376" s="19"/>
    </row>
    <row r="377" spans="1:11" s="2" customFormat="1" ht="12">
      <c r="A377" s="60">
        <v>194</v>
      </c>
      <c r="B377" s="19" t="s">
        <v>23</v>
      </c>
      <c r="C377" s="19" t="s">
        <v>688</v>
      </c>
      <c r="D377" s="20">
        <v>330217222008</v>
      </c>
      <c r="E377" s="19" t="s">
        <v>791</v>
      </c>
      <c r="F377" s="19" t="s">
        <v>16</v>
      </c>
      <c r="G377" s="19" t="s">
        <v>792</v>
      </c>
      <c r="H377" s="76" t="s">
        <v>366</v>
      </c>
      <c r="I377" s="76" t="s">
        <v>593</v>
      </c>
      <c r="J377" s="76" t="s">
        <v>608</v>
      </c>
      <c r="K377" s="19" t="s">
        <v>94</v>
      </c>
    </row>
    <row r="378" spans="1:11" s="2" customFormat="1" ht="48">
      <c r="A378" s="60"/>
      <c r="B378" s="19"/>
      <c r="C378" s="19"/>
      <c r="D378" s="20"/>
      <c r="E378" s="19"/>
      <c r="F378" s="19"/>
      <c r="G378" s="19"/>
      <c r="H378" s="76" t="s">
        <v>370</v>
      </c>
      <c r="I378" s="76" t="s">
        <v>776</v>
      </c>
      <c r="J378" s="76" t="s">
        <v>777</v>
      </c>
      <c r="K378" s="19"/>
    </row>
    <row r="379" spans="1:11" s="2" customFormat="1" ht="60">
      <c r="A379" s="60"/>
      <c r="B379" s="19"/>
      <c r="C379" s="19"/>
      <c r="D379" s="20"/>
      <c r="E379" s="19"/>
      <c r="F379" s="19"/>
      <c r="G379" s="19"/>
      <c r="H379" s="76" t="s">
        <v>429</v>
      </c>
      <c r="I379" s="76"/>
      <c r="J379" s="76" t="s">
        <v>778</v>
      </c>
      <c r="K379" s="19"/>
    </row>
    <row r="380" spans="1:11" s="2" customFormat="1" ht="72">
      <c r="A380" s="60">
        <v>195</v>
      </c>
      <c r="B380" s="19" t="s">
        <v>23</v>
      </c>
      <c r="C380" s="19" t="s">
        <v>688</v>
      </c>
      <c r="D380" s="20">
        <v>330217733000</v>
      </c>
      <c r="E380" s="19" t="s">
        <v>793</v>
      </c>
      <c r="F380" s="19" t="s">
        <v>16</v>
      </c>
      <c r="G380" s="19" t="s">
        <v>794</v>
      </c>
      <c r="H380" s="76" t="s">
        <v>366</v>
      </c>
      <c r="I380" s="76" t="s">
        <v>768</v>
      </c>
      <c r="J380" s="76" t="s">
        <v>795</v>
      </c>
      <c r="K380" s="19" t="s">
        <v>94</v>
      </c>
    </row>
    <row r="381" spans="1:11" s="2" customFormat="1" ht="72">
      <c r="A381" s="60"/>
      <c r="B381" s="19"/>
      <c r="C381" s="19"/>
      <c r="D381" s="20"/>
      <c r="E381" s="19"/>
      <c r="F381" s="19"/>
      <c r="G381" s="19"/>
      <c r="H381" s="76" t="s">
        <v>370</v>
      </c>
      <c r="I381" s="76"/>
      <c r="J381" s="76" t="s">
        <v>796</v>
      </c>
      <c r="K381" s="19"/>
    </row>
    <row r="382" spans="1:11" s="2" customFormat="1" ht="72">
      <c r="A382" s="60">
        <v>196</v>
      </c>
      <c r="B382" s="19" t="s">
        <v>23</v>
      </c>
      <c r="C382" s="19" t="s">
        <v>688</v>
      </c>
      <c r="D382" s="20">
        <v>330217732000</v>
      </c>
      <c r="E382" s="19" t="s">
        <v>797</v>
      </c>
      <c r="F382" s="19" t="s">
        <v>16</v>
      </c>
      <c r="G382" s="19" t="s">
        <v>798</v>
      </c>
      <c r="H382" s="76" t="s">
        <v>366</v>
      </c>
      <c r="I382" s="76" t="s">
        <v>768</v>
      </c>
      <c r="J382" s="76" t="s">
        <v>795</v>
      </c>
      <c r="K382" s="19" t="s">
        <v>94</v>
      </c>
    </row>
    <row r="383" spans="1:11" s="2" customFormat="1" ht="72">
      <c r="A383" s="60"/>
      <c r="B383" s="19"/>
      <c r="C383" s="19"/>
      <c r="D383" s="20"/>
      <c r="E383" s="19"/>
      <c r="F383" s="19"/>
      <c r="G383" s="19"/>
      <c r="H383" s="76" t="s">
        <v>370</v>
      </c>
      <c r="I383" s="76"/>
      <c r="J383" s="76" t="s">
        <v>796</v>
      </c>
      <c r="K383" s="19"/>
    </row>
    <row r="384" spans="1:11" s="2" customFormat="1" ht="72">
      <c r="A384" s="60">
        <v>197</v>
      </c>
      <c r="B384" s="19" t="s">
        <v>23</v>
      </c>
      <c r="C384" s="19" t="s">
        <v>688</v>
      </c>
      <c r="D384" s="20">
        <v>330217734000</v>
      </c>
      <c r="E384" s="19" t="s">
        <v>799</v>
      </c>
      <c r="F384" s="19" t="s">
        <v>16</v>
      </c>
      <c r="G384" s="19" t="s">
        <v>800</v>
      </c>
      <c r="H384" s="76" t="s">
        <v>366</v>
      </c>
      <c r="I384" s="76" t="s">
        <v>768</v>
      </c>
      <c r="J384" s="76" t="s">
        <v>795</v>
      </c>
      <c r="K384" s="19" t="s">
        <v>94</v>
      </c>
    </row>
    <row r="385" spans="1:11" s="2" customFormat="1" ht="72">
      <c r="A385" s="60"/>
      <c r="B385" s="19"/>
      <c r="C385" s="19"/>
      <c r="D385" s="20"/>
      <c r="E385" s="19"/>
      <c r="F385" s="19"/>
      <c r="G385" s="19"/>
      <c r="H385" s="76" t="s">
        <v>370</v>
      </c>
      <c r="I385" s="76"/>
      <c r="J385" s="76" t="s">
        <v>796</v>
      </c>
      <c r="K385" s="19"/>
    </row>
    <row r="386" spans="1:11" s="2" customFormat="1" ht="72">
      <c r="A386" s="60">
        <v>198</v>
      </c>
      <c r="B386" s="19" t="s">
        <v>23</v>
      </c>
      <c r="C386" s="19" t="s">
        <v>688</v>
      </c>
      <c r="D386" s="20">
        <v>330217741000</v>
      </c>
      <c r="E386" s="19" t="s">
        <v>801</v>
      </c>
      <c r="F386" s="19" t="s">
        <v>16</v>
      </c>
      <c r="G386" s="19" t="s">
        <v>802</v>
      </c>
      <c r="H386" s="76" t="s">
        <v>366</v>
      </c>
      <c r="I386" s="76" t="s">
        <v>768</v>
      </c>
      <c r="J386" s="76" t="s">
        <v>795</v>
      </c>
      <c r="K386" s="19" t="s">
        <v>94</v>
      </c>
    </row>
    <row r="387" spans="1:11" s="2" customFormat="1" ht="72">
      <c r="A387" s="60"/>
      <c r="B387" s="19"/>
      <c r="C387" s="19"/>
      <c r="D387" s="20"/>
      <c r="E387" s="19"/>
      <c r="F387" s="19"/>
      <c r="G387" s="19"/>
      <c r="H387" s="76" t="s">
        <v>370</v>
      </c>
      <c r="I387" s="76"/>
      <c r="J387" s="76" t="s">
        <v>796</v>
      </c>
      <c r="K387" s="19"/>
    </row>
    <row r="388" spans="1:11" s="2" customFormat="1" ht="72">
      <c r="A388" s="60">
        <v>199</v>
      </c>
      <c r="B388" s="19" t="s">
        <v>23</v>
      </c>
      <c r="C388" s="19" t="s">
        <v>688</v>
      </c>
      <c r="D388" s="20">
        <v>330217263000</v>
      </c>
      <c r="E388" s="19" t="s">
        <v>803</v>
      </c>
      <c r="F388" s="19" t="s">
        <v>16</v>
      </c>
      <c r="G388" s="19" t="s">
        <v>804</v>
      </c>
      <c r="H388" s="76" t="s">
        <v>366</v>
      </c>
      <c r="I388" s="76"/>
      <c r="J388" s="76" t="s">
        <v>805</v>
      </c>
      <c r="K388" s="19" t="s">
        <v>94</v>
      </c>
    </row>
    <row r="389" spans="1:11" s="2" customFormat="1" ht="72">
      <c r="A389" s="60"/>
      <c r="B389" s="19"/>
      <c r="C389" s="19"/>
      <c r="D389" s="20"/>
      <c r="E389" s="19"/>
      <c r="F389" s="19"/>
      <c r="G389" s="19"/>
      <c r="H389" s="76" t="s">
        <v>370</v>
      </c>
      <c r="I389" s="76"/>
      <c r="J389" s="76" t="s">
        <v>806</v>
      </c>
      <c r="K389" s="19"/>
    </row>
    <row r="390" spans="1:11" s="2" customFormat="1" ht="36">
      <c r="A390" s="60">
        <v>200</v>
      </c>
      <c r="B390" s="19" t="s">
        <v>23</v>
      </c>
      <c r="C390" s="19" t="s">
        <v>688</v>
      </c>
      <c r="D390" s="20">
        <v>330217165000</v>
      </c>
      <c r="E390" s="19" t="s">
        <v>807</v>
      </c>
      <c r="F390" s="19" t="s">
        <v>16</v>
      </c>
      <c r="G390" s="19" t="s">
        <v>808</v>
      </c>
      <c r="H390" s="19"/>
      <c r="I390" s="19"/>
      <c r="J390" s="76" t="s">
        <v>809</v>
      </c>
      <c r="K390" s="19" t="s">
        <v>94</v>
      </c>
    </row>
    <row r="391" spans="1:11" s="2" customFormat="1" ht="48">
      <c r="A391" s="60">
        <v>201</v>
      </c>
      <c r="B391" s="76" t="s">
        <v>23</v>
      </c>
      <c r="C391" s="76" t="s">
        <v>688</v>
      </c>
      <c r="D391" s="20">
        <v>330217160001</v>
      </c>
      <c r="E391" s="76" t="s">
        <v>810</v>
      </c>
      <c r="F391" s="76" t="s">
        <v>16</v>
      </c>
      <c r="G391" s="76" t="s">
        <v>811</v>
      </c>
      <c r="H391" s="76"/>
      <c r="I391" s="76"/>
      <c r="J391" s="76" t="s">
        <v>812</v>
      </c>
      <c r="K391" s="19" t="s">
        <v>94</v>
      </c>
    </row>
    <row r="392" spans="1:11" s="2" customFormat="1" ht="48">
      <c r="A392" s="60">
        <v>202</v>
      </c>
      <c r="B392" s="19" t="s">
        <v>23</v>
      </c>
      <c r="C392" s="19" t="s">
        <v>688</v>
      </c>
      <c r="D392" s="19">
        <v>330217160002</v>
      </c>
      <c r="E392" s="19" t="s">
        <v>813</v>
      </c>
      <c r="F392" s="19" t="s">
        <v>16</v>
      </c>
      <c r="G392" s="19" t="s">
        <v>814</v>
      </c>
      <c r="H392" s="19"/>
      <c r="I392" s="19"/>
      <c r="J392" s="19" t="s">
        <v>812</v>
      </c>
      <c r="K392" s="19" t="s">
        <v>94</v>
      </c>
    </row>
    <row r="393" spans="1:11" s="2" customFormat="1" ht="36">
      <c r="A393" s="60">
        <v>203</v>
      </c>
      <c r="B393" s="20" t="s">
        <v>23</v>
      </c>
      <c r="C393" s="20" t="s">
        <v>688</v>
      </c>
      <c r="D393" s="20">
        <v>330217160003</v>
      </c>
      <c r="E393" s="19" t="s">
        <v>815</v>
      </c>
      <c r="F393" s="19" t="s">
        <v>16</v>
      </c>
      <c r="G393" s="19" t="s">
        <v>816</v>
      </c>
      <c r="H393" s="18"/>
      <c r="I393" s="18"/>
      <c r="J393" s="19" t="s">
        <v>812</v>
      </c>
      <c r="K393" s="19" t="s">
        <v>94</v>
      </c>
    </row>
    <row r="394" spans="1:11" s="2" customFormat="1" ht="36">
      <c r="A394" s="60">
        <v>204</v>
      </c>
      <c r="B394" s="20" t="s">
        <v>23</v>
      </c>
      <c r="C394" s="20" t="s">
        <v>688</v>
      </c>
      <c r="D394" s="20">
        <v>330217160005</v>
      </c>
      <c r="E394" s="19" t="s">
        <v>817</v>
      </c>
      <c r="F394" s="19" t="s">
        <v>16</v>
      </c>
      <c r="G394" s="19" t="s">
        <v>818</v>
      </c>
      <c r="H394" s="18"/>
      <c r="I394" s="18"/>
      <c r="J394" s="19" t="s">
        <v>812</v>
      </c>
      <c r="K394" s="19" t="s">
        <v>94</v>
      </c>
    </row>
    <row r="395" spans="1:11" s="2" customFormat="1" ht="36">
      <c r="A395" s="60">
        <v>205</v>
      </c>
      <c r="B395" s="20" t="s">
        <v>23</v>
      </c>
      <c r="C395" s="20" t="s">
        <v>688</v>
      </c>
      <c r="D395" s="20">
        <v>330217160006</v>
      </c>
      <c r="E395" s="19" t="s">
        <v>819</v>
      </c>
      <c r="F395" s="19" t="s">
        <v>16</v>
      </c>
      <c r="G395" s="19" t="s">
        <v>820</v>
      </c>
      <c r="H395" s="18"/>
      <c r="I395" s="18"/>
      <c r="J395" s="19" t="s">
        <v>812</v>
      </c>
      <c r="K395" s="19" t="s">
        <v>94</v>
      </c>
    </row>
    <row r="396" spans="1:11" s="2" customFormat="1" ht="36">
      <c r="A396" s="60">
        <v>206</v>
      </c>
      <c r="B396" s="20" t="s">
        <v>23</v>
      </c>
      <c r="C396" s="20" t="s">
        <v>688</v>
      </c>
      <c r="D396" s="20">
        <v>330217160007</v>
      </c>
      <c r="E396" s="19" t="s">
        <v>821</v>
      </c>
      <c r="F396" s="19" t="s">
        <v>16</v>
      </c>
      <c r="G396" s="19" t="s">
        <v>822</v>
      </c>
      <c r="H396" s="18"/>
      <c r="I396" s="18"/>
      <c r="J396" s="19" t="s">
        <v>812</v>
      </c>
      <c r="K396" s="19" t="s">
        <v>94</v>
      </c>
    </row>
    <row r="397" spans="1:11" s="2" customFormat="1" ht="72">
      <c r="A397" s="60">
        <v>207</v>
      </c>
      <c r="B397" s="20" t="s">
        <v>23</v>
      </c>
      <c r="C397" s="20" t="s">
        <v>688</v>
      </c>
      <c r="D397" s="20">
        <v>330217160009</v>
      </c>
      <c r="E397" s="19" t="s">
        <v>823</v>
      </c>
      <c r="F397" s="19" t="s">
        <v>16</v>
      </c>
      <c r="G397" s="19" t="s">
        <v>824</v>
      </c>
      <c r="H397" s="19"/>
      <c r="I397" s="19"/>
      <c r="J397" s="19" t="s">
        <v>812</v>
      </c>
      <c r="K397" s="19" t="s">
        <v>94</v>
      </c>
    </row>
    <row r="398" spans="1:11" s="2" customFormat="1" ht="48">
      <c r="A398" s="60">
        <v>208</v>
      </c>
      <c r="B398" s="20" t="s">
        <v>23</v>
      </c>
      <c r="C398" s="20" t="s">
        <v>688</v>
      </c>
      <c r="D398" s="20">
        <v>330217139000</v>
      </c>
      <c r="E398" s="19" t="s">
        <v>825</v>
      </c>
      <c r="F398" s="19" t="s">
        <v>16</v>
      </c>
      <c r="G398" s="19" t="s">
        <v>826</v>
      </c>
      <c r="H398" s="18"/>
      <c r="I398" s="18"/>
      <c r="J398" s="76" t="s">
        <v>827</v>
      </c>
      <c r="K398" s="19" t="s">
        <v>94</v>
      </c>
    </row>
    <row r="399" spans="1:11" s="2" customFormat="1" ht="36">
      <c r="A399" s="60">
        <v>209</v>
      </c>
      <c r="B399" s="20" t="s">
        <v>23</v>
      </c>
      <c r="C399" s="20" t="s">
        <v>688</v>
      </c>
      <c r="D399" s="20">
        <v>330217218001</v>
      </c>
      <c r="E399" s="19" t="s">
        <v>828</v>
      </c>
      <c r="F399" s="19" t="s">
        <v>16</v>
      </c>
      <c r="G399" s="19" t="s">
        <v>829</v>
      </c>
      <c r="H399" s="18"/>
      <c r="I399" s="18"/>
      <c r="J399" s="76" t="s">
        <v>830</v>
      </c>
      <c r="K399" s="19" t="s">
        <v>94</v>
      </c>
    </row>
    <row r="400" spans="1:11" s="2" customFormat="1" ht="48">
      <c r="A400" s="60">
        <v>210</v>
      </c>
      <c r="B400" s="20" t="s">
        <v>23</v>
      </c>
      <c r="C400" s="20" t="s">
        <v>688</v>
      </c>
      <c r="D400" s="20">
        <v>330217218003</v>
      </c>
      <c r="E400" s="19" t="s">
        <v>831</v>
      </c>
      <c r="F400" s="19" t="s">
        <v>16</v>
      </c>
      <c r="G400" s="19" t="s">
        <v>832</v>
      </c>
      <c r="H400" s="19"/>
      <c r="I400" s="19"/>
      <c r="J400" s="76" t="s">
        <v>830</v>
      </c>
      <c r="K400" s="19" t="s">
        <v>94</v>
      </c>
    </row>
    <row r="401" spans="1:11" s="2" customFormat="1" ht="96">
      <c r="A401" s="60">
        <v>211</v>
      </c>
      <c r="B401" s="20" t="s">
        <v>23</v>
      </c>
      <c r="C401" s="20" t="s">
        <v>688</v>
      </c>
      <c r="D401" s="20">
        <v>330217218004</v>
      </c>
      <c r="E401" s="19" t="s">
        <v>833</v>
      </c>
      <c r="F401" s="19" t="s">
        <v>16</v>
      </c>
      <c r="G401" s="19" t="s">
        <v>834</v>
      </c>
      <c r="H401" s="19"/>
      <c r="I401" s="19"/>
      <c r="J401" s="76" t="s">
        <v>830</v>
      </c>
      <c r="K401" s="19" t="s">
        <v>94</v>
      </c>
    </row>
    <row r="402" spans="1:11" s="2" customFormat="1" ht="60">
      <c r="A402" s="60">
        <v>212</v>
      </c>
      <c r="B402" s="20" t="s">
        <v>23</v>
      </c>
      <c r="C402" s="20" t="s">
        <v>688</v>
      </c>
      <c r="D402" s="20">
        <v>330217142001</v>
      </c>
      <c r="E402" s="19" t="s">
        <v>835</v>
      </c>
      <c r="F402" s="19" t="s">
        <v>16</v>
      </c>
      <c r="G402" s="19" t="s">
        <v>836</v>
      </c>
      <c r="H402" s="19"/>
      <c r="I402" s="19"/>
      <c r="J402" s="76" t="s">
        <v>837</v>
      </c>
      <c r="K402" s="19" t="s">
        <v>94</v>
      </c>
    </row>
    <row r="403" spans="1:11" s="2" customFormat="1" ht="60">
      <c r="A403" s="60">
        <v>213</v>
      </c>
      <c r="B403" s="20" t="s">
        <v>23</v>
      </c>
      <c r="C403" s="20" t="s">
        <v>688</v>
      </c>
      <c r="D403" s="20">
        <v>330217142003</v>
      </c>
      <c r="E403" s="19" t="s">
        <v>838</v>
      </c>
      <c r="F403" s="19" t="s">
        <v>16</v>
      </c>
      <c r="G403" s="19" t="s">
        <v>839</v>
      </c>
      <c r="H403" s="19"/>
      <c r="I403" s="19"/>
      <c r="J403" s="76" t="s">
        <v>837</v>
      </c>
      <c r="K403" s="19" t="s">
        <v>94</v>
      </c>
    </row>
    <row r="404" spans="1:11" s="2" customFormat="1" ht="60">
      <c r="A404" s="60">
        <v>214</v>
      </c>
      <c r="B404" s="20" t="s">
        <v>23</v>
      </c>
      <c r="C404" s="20" t="s">
        <v>688</v>
      </c>
      <c r="D404" s="20">
        <v>330217142004</v>
      </c>
      <c r="E404" s="19" t="s">
        <v>840</v>
      </c>
      <c r="F404" s="19" t="s">
        <v>16</v>
      </c>
      <c r="G404" s="19" t="s">
        <v>841</v>
      </c>
      <c r="H404" s="19"/>
      <c r="I404" s="19"/>
      <c r="J404" s="76" t="s">
        <v>837</v>
      </c>
      <c r="K404" s="19" t="s">
        <v>94</v>
      </c>
    </row>
    <row r="405" spans="1:11" s="2" customFormat="1" ht="60">
      <c r="A405" s="60">
        <v>215</v>
      </c>
      <c r="B405" s="20" t="s">
        <v>23</v>
      </c>
      <c r="C405" s="18" t="s">
        <v>688</v>
      </c>
      <c r="D405" s="20">
        <v>330217142005</v>
      </c>
      <c r="E405" s="19" t="s">
        <v>842</v>
      </c>
      <c r="F405" s="19" t="s">
        <v>16</v>
      </c>
      <c r="G405" s="18" t="s">
        <v>843</v>
      </c>
      <c r="H405" s="19"/>
      <c r="I405" s="19"/>
      <c r="J405" s="76" t="s">
        <v>837</v>
      </c>
      <c r="K405" s="19" t="s">
        <v>94</v>
      </c>
    </row>
    <row r="406" spans="1:11" s="2" customFormat="1" ht="60">
      <c r="A406" s="60">
        <v>216</v>
      </c>
      <c r="B406" s="20" t="s">
        <v>23</v>
      </c>
      <c r="C406" s="18" t="s">
        <v>688</v>
      </c>
      <c r="D406" s="20">
        <v>330217142006</v>
      </c>
      <c r="E406" s="19" t="s">
        <v>844</v>
      </c>
      <c r="F406" s="19" t="s">
        <v>16</v>
      </c>
      <c r="G406" s="18" t="s">
        <v>845</v>
      </c>
      <c r="H406" s="19"/>
      <c r="I406" s="19"/>
      <c r="J406" s="76" t="s">
        <v>837</v>
      </c>
      <c r="K406" s="19" t="s">
        <v>94</v>
      </c>
    </row>
    <row r="407" spans="1:11" s="2" customFormat="1" ht="24">
      <c r="A407" s="79">
        <v>217</v>
      </c>
      <c r="B407" s="18" t="s">
        <v>23</v>
      </c>
      <c r="C407" s="18" t="s">
        <v>688</v>
      </c>
      <c r="D407" s="20">
        <v>330217739000</v>
      </c>
      <c r="E407" s="19" t="s">
        <v>846</v>
      </c>
      <c r="F407" s="19" t="s">
        <v>16</v>
      </c>
      <c r="G407" s="18" t="s">
        <v>847</v>
      </c>
      <c r="H407" s="76" t="s">
        <v>366</v>
      </c>
      <c r="I407" s="76"/>
      <c r="J407" s="76" t="s">
        <v>848</v>
      </c>
      <c r="K407" s="19" t="s">
        <v>94</v>
      </c>
    </row>
    <row r="408" spans="1:11" s="2" customFormat="1" ht="60">
      <c r="A408" s="80"/>
      <c r="B408" s="18"/>
      <c r="C408" s="18"/>
      <c r="D408" s="20"/>
      <c r="E408" s="19"/>
      <c r="F408" s="19"/>
      <c r="G408" s="18"/>
      <c r="H408" s="76" t="s">
        <v>370</v>
      </c>
      <c r="I408" s="76" t="s">
        <v>377</v>
      </c>
      <c r="J408" s="76" t="s">
        <v>849</v>
      </c>
      <c r="K408" s="19"/>
    </row>
    <row r="409" spans="1:11" s="2" customFormat="1" ht="24">
      <c r="A409" s="60">
        <v>218</v>
      </c>
      <c r="B409" s="18" t="s">
        <v>23</v>
      </c>
      <c r="C409" s="18" t="s">
        <v>688</v>
      </c>
      <c r="D409" s="20">
        <v>330217740000</v>
      </c>
      <c r="E409" s="19" t="s">
        <v>850</v>
      </c>
      <c r="F409" s="18" t="s">
        <v>16</v>
      </c>
      <c r="G409" s="19" t="s">
        <v>851</v>
      </c>
      <c r="H409" s="18"/>
      <c r="I409" s="76" t="s">
        <v>852</v>
      </c>
      <c r="J409" s="76" t="s">
        <v>848</v>
      </c>
      <c r="K409" s="83" t="s">
        <v>94</v>
      </c>
    </row>
    <row r="410" spans="1:11" s="2" customFormat="1" ht="36">
      <c r="A410" s="60"/>
      <c r="B410" s="18"/>
      <c r="C410" s="18"/>
      <c r="D410" s="20"/>
      <c r="E410" s="19"/>
      <c r="F410" s="18"/>
      <c r="G410" s="19"/>
      <c r="H410" s="75"/>
      <c r="I410" s="76" t="s">
        <v>853</v>
      </c>
      <c r="J410" s="76" t="s">
        <v>848</v>
      </c>
      <c r="K410" s="83"/>
    </row>
    <row r="411" spans="1:11" s="2" customFormat="1" ht="36">
      <c r="A411" s="60">
        <v>219</v>
      </c>
      <c r="B411" s="18" t="s">
        <v>23</v>
      </c>
      <c r="C411" s="18" t="s">
        <v>688</v>
      </c>
      <c r="D411" s="20">
        <v>330217219001</v>
      </c>
      <c r="E411" s="19" t="s">
        <v>854</v>
      </c>
      <c r="F411" s="19" t="s">
        <v>16</v>
      </c>
      <c r="G411" s="18" t="s">
        <v>855</v>
      </c>
      <c r="H411" s="18"/>
      <c r="I411" s="18"/>
      <c r="J411" s="18" t="s">
        <v>856</v>
      </c>
      <c r="K411" s="76" t="s">
        <v>94</v>
      </c>
    </row>
    <row r="412" spans="1:11" s="2" customFormat="1" ht="12">
      <c r="A412" s="60">
        <v>220</v>
      </c>
      <c r="B412" s="20" t="s">
        <v>23</v>
      </c>
      <c r="C412" s="20" t="s">
        <v>688</v>
      </c>
      <c r="D412" s="20">
        <v>330217149001</v>
      </c>
      <c r="E412" s="20" t="s">
        <v>857</v>
      </c>
      <c r="F412" s="20" t="s">
        <v>16</v>
      </c>
      <c r="G412" s="20" t="s">
        <v>858</v>
      </c>
      <c r="H412" s="48" t="s">
        <v>366</v>
      </c>
      <c r="I412" s="48" t="s">
        <v>593</v>
      </c>
      <c r="J412" s="84" t="s">
        <v>859</v>
      </c>
      <c r="K412" s="20" t="s">
        <v>94</v>
      </c>
    </row>
    <row r="413" spans="1:11" s="2" customFormat="1" ht="144">
      <c r="A413" s="60"/>
      <c r="B413" s="20"/>
      <c r="C413" s="20"/>
      <c r="D413" s="20"/>
      <c r="E413" s="20"/>
      <c r="F413" s="20"/>
      <c r="G413" s="20"/>
      <c r="H413" s="48" t="s">
        <v>370</v>
      </c>
      <c r="I413" s="72" t="s">
        <v>531</v>
      </c>
      <c r="J413" s="84" t="s">
        <v>860</v>
      </c>
      <c r="K413" s="20"/>
    </row>
    <row r="414" spans="1:11" s="2" customFormat="1" ht="12">
      <c r="A414" s="60">
        <v>221</v>
      </c>
      <c r="B414" s="18" t="s">
        <v>23</v>
      </c>
      <c r="C414" s="20" t="s">
        <v>688</v>
      </c>
      <c r="D414" s="20">
        <v>330217149002</v>
      </c>
      <c r="E414" s="20" t="s">
        <v>861</v>
      </c>
      <c r="F414" s="20" t="s">
        <v>16</v>
      </c>
      <c r="G414" s="20" t="s">
        <v>862</v>
      </c>
      <c r="H414" s="48" t="s">
        <v>366</v>
      </c>
      <c r="I414" s="48" t="s">
        <v>593</v>
      </c>
      <c r="J414" s="84" t="s">
        <v>859</v>
      </c>
      <c r="K414" s="20" t="s">
        <v>94</v>
      </c>
    </row>
    <row r="415" spans="1:11" s="2" customFormat="1" ht="144">
      <c r="A415" s="60"/>
      <c r="B415" s="18"/>
      <c r="C415" s="20"/>
      <c r="D415" s="20"/>
      <c r="E415" s="20"/>
      <c r="F415" s="20"/>
      <c r="G415" s="20"/>
      <c r="H415" s="48" t="s">
        <v>370</v>
      </c>
      <c r="I415" s="72" t="s">
        <v>531</v>
      </c>
      <c r="J415" s="84" t="s">
        <v>860</v>
      </c>
      <c r="K415" s="20"/>
    </row>
    <row r="416" spans="1:11" s="2" customFormat="1" ht="12">
      <c r="A416" s="60">
        <v>222</v>
      </c>
      <c r="B416" s="18" t="s">
        <v>23</v>
      </c>
      <c r="C416" s="20" t="s">
        <v>688</v>
      </c>
      <c r="D416" s="20">
        <v>330217149003</v>
      </c>
      <c r="E416" s="20" t="s">
        <v>863</v>
      </c>
      <c r="F416" s="20" t="s">
        <v>16</v>
      </c>
      <c r="G416" s="20" t="s">
        <v>864</v>
      </c>
      <c r="H416" s="48" t="s">
        <v>366</v>
      </c>
      <c r="I416" s="48" t="s">
        <v>593</v>
      </c>
      <c r="J416" s="84" t="s">
        <v>859</v>
      </c>
      <c r="K416" s="20" t="s">
        <v>94</v>
      </c>
    </row>
    <row r="417" spans="1:11" s="2" customFormat="1" ht="144">
      <c r="A417" s="60"/>
      <c r="B417" s="18"/>
      <c r="C417" s="20"/>
      <c r="D417" s="20"/>
      <c r="E417" s="20"/>
      <c r="F417" s="20"/>
      <c r="G417" s="20"/>
      <c r="H417" s="48" t="s">
        <v>370</v>
      </c>
      <c r="I417" s="72" t="s">
        <v>531</v>
      </c>
      <c r="J417" s="84" t="s">
        <v>860</v>
      </c>
      <c r="K417" s="20"/>
    </row>
    <row r="418" spans="1:11" s="2" customFormat="1" ht="12">
      <c r="A418" s="60">
        <v>223</v>
      </c>
      <c r="B418" s="18" t="s">
        <v>23</v>
      </c>
      <c r="C418" s="20" t="s">
        <v>688</v>
      </c>
      <c r="D418" s="20">
        <v>330217149004</v>
      </c>
      <c r="E418" s="20" t="s">
        <v>865</v>
      </c>
      <c r="F418" s="20" t="s">
        <v>16</v>
      </c>
      <c r="G418" s="20" t="s">
        <v>866</v>
      </c>
      <c r="H418" s="48" t="s">
        <v>366</v>
      </c>
      <c r="I418" s="48" t="s">
        <v>593</v>
      </c>
      <c r="J418" s="84" t="s">
        <v>859</v>
      </c>
      <c r="K418" s="20" t="s">
        <v>94</v>
      </c>
    </row>
    <row r="419" spans="1:11" s="2" customFormat="1" ht="144">
      <c r="A419" s="60"/>
      <c r="B419" s="18"/>
      <c r="C419" s="20"/>
      <c r="D419" s="20"/>
      <c r="E419" s="20"/>
      <c r="F419" s="20"/>
      <c r="G419" s="20"/>
      <c r="H419" s="48" t="s">
        <v>370</v>
      </c>
      <c r="I419" s="72" t="s">
        <v>531</v>
      </c>
      <c r="J419" s="84" t="s">
        <v>860</v>
      </c>
      <c r="K419" s="20"/>
    </row>
    <row r="420" spans="1:11" s="2" customFormat="1" ht="12">
      <c r="A420" s="60">
        <v>224</v>
      </c>
      <c r="B420" s="18" t="s">
        <v>23</v>
      </c>
      <c r="C420" s="20" t="s">
        <v>688</v>
      </c>
      <c r="D420" s="20">
        <v>330217149005</v>
      </c>
      <c r="E420" s="20" t="s">
        <v>867</v>
      </c>
      <c r="F420" s="20" t="s">
        <v>16</v>
      </c>
      <c r="G420" s="19" t="s">
        <v>868</v>
      </c>
      <c r="H420" s="48" t="s">
        <v>366</v>
      </c>
      <c r="I420" s="48" t="s">
        <v>593</v>
      </c>
      <c r="J420" s="84" t="s">
        <v>859</v>
      </c>
      <c r="K420" s="20" t="s">
        <v>94</v>
      </c>
    </row>
    <row r="421" spans="1:11" s="2" customFormat="1" ht="144">
      <c r="A421" s="60"/>
      <c r="B421" s="18"/>
      <c r="C421" s="20"/>
      <c r="D421" s="20"/>
      <c r="E421" s="20"/>
      <c r="F421" s="20"/>
      <c r="G421" s="19"/>
      <c r="H421" s="48" t="s">
        <v>370</v>
      </c>
      <c r="I421" s="72" t="s">
        <v>531</v>
      </c>
      <c r="J421" s="84" t="s">
        <v>860</v>
      </c>
      <c r="K421" s="20"/>
    </row>
    <row r="422" spans="1:11" s="2" customFormat="1" ht="12">
      <c r="A422" s="60">
        <v>225</v>
      </c>
      <c r="B422" s="18" t="s">
        <v>23</v>
      </c>
      <c r="C422" s="19" t="s">
        <v>688</v>
      </c>
      <c r="D422" s="196" t="s">
        <v>869</v>
      </c>
      <c r="E422" s="19" t="s">
        <v>870</v>
      </c>
      <c r="F422" s="19" t="s">
        <v>16</v>
      </c>
      <c r="G422" s="18" t="s">
        <v>871</v>
      </c>
      <c r="H422" s="48" t="s">
        <v>366</v>
      </c>
      <c r="I422" s="48" t="s">
        <v>593</v>
      </c>
      <c r="J422" s="84" t="s">
        <v>859</v>
      </c>
      <c r="K422" s="20" t="s">
        <v>94</v>
      </c>
    </row>
    <row r="423" spans="1:11" s="2" customFormat="1" ht="144">
      <c r="A423" s="60"/>
      <c r="B423" s="18"/>
      <c r="C423" s="19"/>
      <c r="D423" s="20"/>
      <c r="E423" s="19"/>
      <c r="F423" s="19"/>
      <c r="G423" s="18"/>
      <c r="H423" s="48" t="s">
        <v>370</v>
      </c>
      <c r="I423" s="72" t="s">
        <v>531</v>
      </c>
      <c r="J423" s="84" t="s">
        <v>860</v>
      </c>
      <c r="K423" s="20"/>
    </row>
    <row r="424" spans="1:11" s="2" customFormat="1" ht="24">
      <c r="A424" s="60">
        <v>226</v>
      </c>
      <c r="B424" s="19" t="s">
        <v>23</v>
      </c>
      <c r="C424" s="19" t="s">
        <v>688</v>
      </c>
      <c r="D424" s="196" t="s">
        <v>872</v>
      </c>
      <c r="E424" s="19" t="s">
        <v>873</v>
      </c>
      <c r="F424" s="19" t="s">
        <v>16</v>
      </c>
      <c r="G424" s="19" t="s">
        <v>874</v>
      </c>
      <c r="H424" s="48" t="s">
        <v>366</v>
      </c>
      <c r="I424" s="48" t="s">
        <v>875</v>
      </c>
      <c r="J424" s="84" t="s">
        <v>876</v>
      </c>
      <c r="K424" s="19" t="s">
        <v>94</v>
      </c>
    </row>
    <row r="425" spans="1:11" s="2" customFormat="1" ht="144">
      <c r="A425" s="60"/>
      <c r="B425" s="19"/>
      <c r="C425" s="19"/>
      <c r="D425" s="20"/>
      <c r="E425" s="19"/>
      <c r="F425" s="19"/>
      <c r="G425" s="19"/>
      <c r="H425" s="48" t="s">
        <v>370</v>
      </c>
      <c r="I425" s="48" t="s">
        <v>877</v>
      </c>
      <c r="J425" s="84" t="s">
        <v>878</v>
      </c>
      <c r="K425" s="19"/>
    </row>
    <row r="426" spans="1:11" s="2" customFormat="1" ht="48">
      <c r="A426" s="60">
        <v>227</v>
      </c>
      <c r="B426" s="19" t="s">
        <v>23</v>
      </c>
      <c r="C426" s="19" t="s">
        <v>688</v>
      </c>
      <c r="D426" s="196" t="s">
        <v>879</v>
      </c>
      <c r="E426" s="19" t="s">
        <v>880</v>
      </c>
      <c r="F426" s="19" t="s">
        <v>16</v>
      </c>
      <c r="G426" s="19" t="s">
        <v>881</v>
      </c>
      <c r="H426" s="48" t="s">
        <v>366</v>
      </c>
      <c r="I426" s="48" t="s">
        <v>593</v>
      </c>
      <c r="J426" s="84" t="s">
        <v>882</v>
      </c>
      <c r="K426" s="19" t="s">
        <v>94</v>
      </c>
    </row>
    <row r="427" spans="1:11" s="2" customFormat="1" ht="36">
      <c r="A427" s="60"/>
      <c r="B427" s="19"/>
      <c r="C427" s="19"/>
      <c r="D427" s="20"/>
      <c r="E427" s="19"/>
      <c r="F427" s="19"/>
      <c r="G427" s="19"/>
      <c r="H427" s="48" t="s">
        <v>370</v>
      </c>
      <c r="I427" s="48" t="s">
        <v>531</v>
      </c>
      <c r="J427" s="84" t="s">
        <v>883</v>
      </c>
      <c r="K427" s="19"/>
    </row>
    <row r="428" spans="1:11" s="2" customFormat="1" ht="48">
      <c r="A428" s="60">
        <v>228</v>
      </c>
      <c r="B428" s="19" t="s">
        <v>23</v>
      </c>
      <c r="C428" s="19" t="s">
        <v>688</v>
      </c>
      <c r="D428" s="196" t="s">
        <v>884</v>
      </c>
      <c r="E428" s="19" t="s">
        <v>885</v>
      </c>
      <c r="F428" s="19" t="s">
        <v>16</v>
      </c>
      <c r="G428" s="19" t="s">
        <v>886</v>
      </c>
      <c r="H428" s="48" t="s">
        <v>366</v>
      </c>
      <c r="I428" s="48"/>
      <c r="J428" s="84" t="s">
        <v>887</v>
      </c>
      <c r="K428" s="19" t="s">
        <v>94</v>
      </c>
    </row>
    <row r="429" spans="1:11" s="2" customFormat="1" ht="48">
      <c r="A429" s="60"/>
      <c r="B429" s="19"/>
      <c r="C429" s="19"/>
      <c r="D429" s="20"/>
      <c r="E429" s="19"/>
      <c r="F429" s="19"/>
      <c r="G429" s="19"/>
      <c r="H429" s="48" t="s">
        <v>370</v>
      </c>
      <c r="I429" s="48" t="s">
        <v>888</v>
      </c>
      <c r="J429" s="84" t="s">
        <v>889</v>
      </c>
      <c r="K429" s="19"/>
    </row>
    <row r="430" spans="1:11" s="2" customFormat="1" ht="36">
      <c r="A430" s="60">
        <v>229</v>
      </c>
      <c r="B430" s="18" t="s">
        <v>23</v>
      </c>
      <c r="C430" s="19" t="s">
        <v>688</v>
      </c>
      <c r="D430" s="20">
        <v>330217257001</v>
      </c>
      <c r="E430" s="19" t="s">
        <v>890</v>
      </c>
      <c r="F430" s="18" t="s">
        <v>16</v>
      </c>
      <c r="G430" s="19" t="s">
        <v>891</v>
      </c>
      <c r="H430" s="18"/>
      <c r="I430" s="48"/>
      <c r="J430" s="84" t="s">
        <v>892</v>
      </c>
      <c r="K430" s="18" t="s">
        <v>94</v>
      </c>
    </row>
    <row r="431" spans="1:11" s="2" customFormat="1" ht="24">
      <c r="A431" s="79">
        <v>230</v>
      </c>
      <c r="B431" s="19" t="s">
        <v>23</v>
      </c>
      <c r="C431" s="19" t="s">
        <v>688</v>
      </c>
      <c r="D431" s="196" t="s">
        <v>893</v>
      </c>
      <c r="E431" s="19" t="s">
        <v>894</v>
      </c>
      <c r="F431" s="19" t="s">
        <v>16</v>
      </c>
      <c r="G431" s="19" t="s">
        <v>895</v>
      </c>
      <c r="H431" s="72" t="s">
        <v>366</v>
      </c>
      <c r="I431" s="48" t="s">
        <v>896</v>
      </c>
      <c r="J431" s="84" t="s">
        <v>897</v>
      </c>
      <c r="K431" s="19" t="s">
        <v>94</v>
      </c>
    </row>
    <row r="432" spans="1:11" s="2" customFormat="1" ht="36">
      <c r="A432" s="81"/>
      <c r="B432" s="19"/>
      <c r="C432" s="19"/>
      <c r="D432" s="20"/>
      <c r="E432" s="19"/>
      <c r="F432" s="19"/>
      <c r="G432" s="19"/>
      <c r="H432" s="72" t="s">
        <v>370</v>
      </c>
      <c r="I432" s="72" t="s">
        <v>898</v>
      </c>
      <c r="J432" s="85" t="s">
        <v>899</v>
      </c>
      <c r="K432" s="19"/>
    </row>
    <row r="433" spans="1:11" s="2" customFormat="1" ht="36">
      <c r="A433" s="80"/>
      <c r="B433" s="19"/>
      <c r="C433" s="19"/>
      <c r="D433" s="20"/>
      <c r="E433" s="19"/>
      <c r="F433" s="19"/>
      <c r="G433" s="19"/>
      <c r="H433" s="72" t="s">
        <v>429</v>
      </c>
      <c r="I433" s="72" t="s">
        <v>900</v>
      </c>
      <c r="J433" s="85" t="s">
        <v>901</v>
      </c>
      <c r="K433" s="19"/>
    </row>
    <row r="434" spans="1:11" s="2" customFormat="1" ht="84">
      <c r="A434" s="60">
        <v>231</v>
      </c>
      <c r="B434" s="82" t="s">
        <v>23</v>
      </c>
      <c r="C434" s="82" t="s">
        <v>688</v>
      </c>
      <c r="D434" s="71" t="s">
        <v>902</v>
      </c>
      <c r="E434" s="82" t="s">
        <v>903</v>
      </c>
      <c r="F434" s="82" t="s">
        <v>16</v>
      </c>
      <c r="G434" s="82" t="s">
        <v>904</v>
      </c>
      <c r="H434" s="48" t="s">
        <v>366</v>
      </c>
      <c r="I434" s="48"/>
      <c r="J434" s="84" t="s">
        <v>905</v>
      </c>
      <c r="K434" s="19" t="s">
        <v>94</v>
      </c>
    </row>
    <row r="435" spans="1:11" s="2" customFormat="1" ht="96">
      <c r="A435" s="60"/>
      <c r="B435" s="82"/>
      <c r="C435" s="82"/>
      <c r="D435" s="71"/>
      <c r="E435" s="82"/>
      <c r="F435" s="82"/>
      <c r="G435" s="82"/>
      <c r="H435" s="48" t="s">
        <v>370</v>
      </c>
      <c r="I435" s="48" t="s">
        <v>377</v>
      </c>
      <c r="J435" s="84" t="s">
        <v>906</v>
      </c>
      <c r="K435" s="19"/>
    </row>
    <row r="436" spans="1:11" s="2" customFormat="1" ht="48">
      <c r="A436" s="60">
        <v>232</v>
      </c>
      <c r="B436" s="82" t="s">
        <v>23</v>
      </c>
      <c r="C436" s="82" t="s">
        <v>688</v>
      </c>
      <c r="D436" s="71" t="s">
        <v>907</v>
      </c>
      <c r="E436" s="82" t="s">
        <v>908</v>
      </c>
      <c r="F436" s="82" t="s">
        <v>16</v>
      </c>
      <c r="G436" s="82" t="s">
        <v>909</v>
      </c>
      <c r="H436" s="48" t="s">
        <v>366</v>
      </c>
      <c r="I436" s="48" t="s">
        <v>910</v>
      </c>
      <c r="J436" s="84" t="s">
        <v>911</v>
      </c>
      <c r="K436" s="19" t="s">
        <v>94</v>
      </c>
    </row>
    <row r="437" spans="1:11" s="2" customFormat="1" ht="84">
      <c r="A437" s="60"/>
      <c r="B437" s="82"/>
      <c r="C437" s="82"/>
      <c r="D437" s="71"/>
      <c r="E437" s="82"/>
      <c r="F437" s="82"/>
      <c r="G437" s="82"/>
      <c r="H437" s="48" t="s">
        <v>370</v>
      </c>
      <c r="I437" s="48" t="s">
        <v>912</v>
      </c>
      <c r="J437" s="84" t="s">
        <v>913</v>
      </c>
      <c r="K437" s="19"/>
    </row>
    <row r="438" spans="1:11" s="2" customFormat="1" ht="48">
      <c r="A438" s="60">
        <v>233</v>
      </c>
      <c r="B438" s="82" t="s">
        <v>23</v>
      </c>
      <c r="C438" s="82" t="s">
        <v>688</v>
      </c>
      <c r="D438" s="71">
        <v>330217166002</v>
      </c>
      <c r="E438" s="82" t="s">
        <v>914</v>
      </c>
      <c r="F438" s="82" t="s">
        <v>16</v>
      </c>
      <c r="G438" s="82" t="s">
        <v>915</v>
      </c>
      <c r="H438" s="48" t="s">
        <v>366</v>
      </c>
      <c r="I438" s="48" t="s">
        <v>910</v>
      </c>
      <c r="J438" s="84" t="s">
        <v>911</v>
      </c>
      <c r="K438" s="19" t="s">
        <v>94</v>
      </c>
    </row>
    <row r="439" spans="1:11" s="2" customFormat="1" ht="84">
      <c r="A439" s="60"/>
      <c r="B439" s="82"/>
      <c r="C439" s="82"/>
      <c r="D439" s="71"/>
      <c r="E439" s="82"/>
      <c r="F439" s="82"/>
      <c r="G439" s="82"/>
      <c r="H439" s="48" t="s">
        <v>370</v>
      </c>
      <c r="I439" s="48" t="s">
        <v>912</v>
      </c>
      <c r="J439" s="84" t="s">
        <v>913</v>
      </c>
      <c r="K439" s="19"/>
    </row>
    <row r="440" spans="1:11" s="2" customFormat="1" ht="12">
      <c r="A440" s="60">
        <v>234</v>
      </c>
      <c r="B440" s="82" t="s">
        <v>23</v>
      </c>
      <c r="C440" s="82" t="s">
        <v>688</v>
      </c>
      <c r="D440" s="71" t="s">
        <v>916</v>
      </c>
      <c r="E440" s="82" t="s">
        <v>917</v>
      </c>
      <c r="F440" s="82" t="s">
        <v>16</v>
      </c>
      <c r="G440" s="82" t="s">
        <v>918</v>
      </c>
      <c r="H440" s="48" t="s">
        <v>366</v>
      </c>
      <c r="I440" s="48"/>
      <c r="J440" s="84" t="s">
        <v>859</v>
      </c>
      <c r="K440" s="19" t="s">
        <v>94</v>
      </c>
    </row>
    <row r="441" spans="1:11" s="2" customFormat="1" ht="24">
      <c r="A441" s="60"/>
      <c r="B441" s="82"/>
      <c r="C441" s="82"/>
      <c r="D441" s="71"/>
      <c r="E441" s="82"/>
      <c r="F441" s="82"/>
      <c r="G441" s="82"/>
      <c r="H441" s="48" t="s">
        <v>370</v>
      </c>
      <c r="I441" s="48" t="s">
        <v>377</v>
      </c>
      <c r="J441" s="84" t="s">
        <v>919</v>
      </c>
      <c r="K441" s="19"/>
    </row>
    <row r="442" spans="1:11" s="2" customFormat="1" ht="24">
      <c r="A442" s="60">
        <v>235</v>
      </c>
      <c r="B442" s="82" t="s">
        <v>23</v>
      </c>
      <c r="C442" s="82" t="s">
        <v>688</v>
      </c>
      <c r="D442" s="71" t="s">
        <v>920</v>
      </c>
      <c r="E442" s="82" t="s">
        <v>921</v>
      </c>
      <c r="F442" s="82" t="s">
        <v>16</v>
      </c>
      <c r="G442" s="82" t="s">
        <v>922</v>
      </c>
      <c r="H442" s="48" t="s">
        <v>366</v>
      </c>
      <c r="I442" s="48"/>
      <c r="J442" s="84" t="s">
        <v>923</v>
      </c>
      <c r="K442" s="19" t="s">
        <v>94</v>
      </c>
    </row>
    <row r="443" spans="1:11" s="2" customFormat="1" ht="24">
      <c r="A443" s="60"/>
      <c r="B443" s="82"/>
      <c r="C443" s="82"/>
      <c r="D443" s="71"/>
      <c r="E443" s="82"/>
      <c r="F443" s="82"/>
      <c r="G443" s="82"/>
      <c r="H443" s="48" t="s">
        <v>370</v>
      </c>
      <c r="I443" s="48" t="s">
        <v>377</v>
      </c>
      <c r="J443" s="84" t="s">
        <v>924</v>
      </c>
      <c r="K443" s="19"/>
    </row>
    <row r="444" spans="1:11" s="2" customFormat="1" ht="48">
      <c r="A444" s="79">
        <v>236</v>
      </c>
      <c r="B444" s="82" t="s">
        <v>23</v>
      </c>
      <c r="C444" s="82" t="s">
        <v>688</v>
      </c>
      <c r="D444" s="71" t="s">
        <v>925</v>
      </c>
      <c r="E444" s="82" t="s">
        <v>926</v>
      </c>
      <c r="F444" s="82" t="s">
        <v>16</v>
      </c>
      <c r="G444" s="82" t="s">
        <v>927</v>
      </c>
      <c r="H444" s="48" t="s">
        <v>366</v>
      </c>
      <c r="I444" s="48" t="s">
        <v>928</v>
      </c>
      <c r="J444" s="84" t="s">
        <v>929</v>
      </c>
      <c r="K444" s="82" t="s">
        <v>94</v>
      </c>
    </row>
    <row r="445" spans="1:11" s="2" customFormat="1" ht="60">
      <c r="A445" s="81"/>
      <c r="B445" s="82"/>
      <c r="C445" s="82"/>
      <c r="D445" s="71"/>
      <c r="E445" s="82"/>
      <c r="F445" s="82"/>
      <c r="G445" s="82"/>
      <c r="H445" s="48" t="s">
        <v>370</v>
      </c>
      <c r="I445" s="48" t="s">
        <v>930</v>
      </c>
      <c r="J445" s="84" t="s">
        <v>931</v>
      </c>
      <c r="K445" s="82"/>
    </row>
    <row r="446" spans="1:11" s="2" customFormat="1" ht="60">
      <c r="A446" s="81"/>
      <c r="B446" s="82"/>
      <c r="C446" s="82"/>
      <c r="D446" s="71"/>
      <c r="E446" s="82"/>
      <c r="F446" s="82"/>
      <c r="G446" s="82"/>
      <c r="H446" s="48" t="s">
        <v>429</v>
      </c>
      <c r="I446" s="48" t="s">
        <v>932</v>
      </c>
      <c r="J446" s="84" t="s">
        <v>933</v>
      </c>
      <c r="K446" s="82"/>
    </row>
    <row r="447" spans="1:11" s="2" customFormat="1" ht="36">
      <c r="A447" s="81"/>
      <c r="B447" s="82"/>
      <c r="C447" s="82"/>
      <c r="D447" s="71"/>
      <c r="E447" s="82"/>
      <c r="F447" s="82"/>
      <c r="G447" s="82"/>
      <c r="H447" s="48" t="s">
        <v>366</v>
      </c>
      <c r="I447" s="48" t="s">
        <v>934</v>
      </c>
      <c r="J447" s="84" t="s">
        <v>929</v>
      </c>
      <c r="K447" s="82"/>
    </row>
    <row r="448" spans="1:11" s="2" customFormat="1" ht="60">
      <c r="A448" s="81"/>
      <c r="B448" s="82"/>
      <c r="C448" s="82"/>
      <c r="D448" s="71"/>
      <c r="E448" s="82"/>
      <c r="F448" s="82"/>
      <c r="G448" s="82"/>
      <c r="H448" s="48" t="s">
        <v>370</v>
      </c>
      <c r="I448" s="48" t="s">
        <v>935</v>
      </c>
      <c r="J448" s="84" t="s">
        <v>931</v>
      </c>
      <c r="K448" s="82"/>
    </row>
    <row r="449" spans="1:11" s="2" customFormat="1" ht="60">
      <c r="A449" s="80"/>
      <c r="B449" s="82"/>
      <c r="C449" s="82"/>
      <c r="D449" s="71"/>
      <c r="E449" s="82"/>
      <c r="F449" s="82"/>
      <c r="G449" s="82"/>
      <c r="H449" s="48" t="s">
        <v>429</v>
      </c>
      <c r="I449" s="48" t="s">
        <v>936</v>
      </c>
      <c r="J449" s="84" t="s">
        <v>933</v>
      </c>
      <c r="K449" s="82"/>
    </row>
    <row r="450" spans="1:11" s="2" customFormat="1" ht="36">
      <c r="A450" s="60">
        <v>237</v>
      </c>
      <c r="B450" s="18" t="s">
        <v>13</v>
      </c>
      <c r="C450" s="19" t="s">
        <v>937</v>
      </c>
      <c r="D450" s="29" t="s">
        <v>938</v>
      </c>
      <c r="E450" s="19" t="s">
        <v>939</v>
      </c>
      <c r="F450" s="19" t="s">
        <v>16</v>
      </c>
      <c r="G450" s="19" t="s">
        <v>940</v>
      </c>
      <c r="H450" s="18"/>
      <c r="I450" s="19"/>
      <c r="J450" s="48" t="s">
        <v>941</v>
      </c>
      <c r="K450" s="19" t="s">
        <v>94</v>
      </c>
    </row>
    <row r="451" spans="1:11" s="2" customFormat="1" ht="72">
      <c r="A451" s="60">
        <v>238</v>
      </c>
      <c r="B451" s="18" t="s">
        <v>13</v>
      </c>
      <c r="C451" s="19" t="s">
        <v>937</v>
      </c>
      <c r="D451" s="29">
        <v>330217454000</v>
      </c>
      <c r="E451" s="19" t="s">
        <v>942</v>
      </c>
      <c r="F451" s="19" t="s">
        <v>16</v>
      </c>
      <c r="G451" s="19" t="s">
        <v>943</v>
      </c>
      <c r="H451" s="18"/>
      <c r="I451" s="19"/>
      <c r="J451" s="72" t="s">
        <v>568</v>
      </c>
      <c r="K451" s="19" t="s">
        <v>94</v>
      </c>
    </row>
    <row r="452" spans="1:11" s="2" customFormat="1" ht="60">
      <c r="A452" s="60">
        <v>239</v>
      </c>
      <c r="B452" s="18" t="s">
        <v>13</v>
      </c>
      <c r="C452" s="19" t="s">
        <v>937</v>
      </c>
      <c r="D452" s="29">
        <v>330217453000</v>
      </c>
      <c r="E452" s="19" t="s">
        <v>944</v>
      </c>
      <c r="F452" s="19" t="s">
        <v>16</v>
      </c>
      <c r="G452" s="19" t="s">
        <v>945</v>
      </c>
      <c r="H452" s="18"/>
      <c r="I452" s="19"/>
      <c r="J452" s="72" t="s">
        <v>946</v>
      </c>
      <c r="K452" s="19" t="s">
        <v>947</v>
      </c>
    </row>
    <row r="453" spans="1:11" s="2" customFormat="1" ht="12">
      <c r="A453" s="60">
        <v>240</v>
      </c>
      <c r="B453" s="77" t="s">
        <v>13</v>
      </c>
      <c r="C453" s="77" t="s">
        <v>688</v>
      </c>
      <c r="D453" s="86" t="s">
        <v>948</v>
      </c>
      <c r="E453" s="77" t="s">
        <v>949</v>
      </c>
      <c r="F453" s="77" t="s">
        <v>16</v>
      </c>
      <c r="G453" s="77" t="s">
        <v>950</v>
      </c>
      <c r="H453" s="77" t="s">
        <v>951</v>
      </c>
      <c r="I453" s="77" t="s">
        <v>952</v>
      </c>
      <c r="J453" s="77" t="s">
        <v>953</v>
      </c>
      <c r="K453" s="88" t="s">
        <v>947</v>
      </c>
    </row>
    <row r="454" spans="1:11" s="2" customFormat="1" ht="12">
      <c r="A454" s="60"/>
      <c r="B454" s="78"/>
      <c r="C454" s="78"/>
      <c r="D454" s="58"/>
      <c r="E454" s="78"/>
      <c r="F454" s="78"/>
      <c r="G454" s="78"/>
      <c r="H454" s="78"/>
      <c r="I454" s="78"/>
      <c r="J454" s="78"/>
      <c r="K454" s="88"/>
    </row>
    <row r="455" spans="1:11" s="2" customFormat="1" ht="60">
      <c r="A455" s="60"/>
      <c r="B455" s="78"/>
      <c r="C455" s="78"/>
      <c r="D455" s="58"/>
      <c r="E455" s="78"/>
      <c r="F455" s="78"/>
      <c r="G455" s="78"/>
      <c r="H455" s="77" t="s">
        <v>292</v>
      </c>
      <c r="I455" s="77" t="s">
        <v>954</v>
      </c>
      <c r="J455" s="77" t="s">
        <v>955</v>
      </c>
      <c r="K455" s="88"/>
    </row>
    <row r="456" spans="1:11" s="2" customFormat="1" ht="60">
      <c r="A456" s="60"/>
      <c r="B456" s="78"/>
      <c r="C456" s="78"/>
      <c r="D456" s="58"/>
      <c r="E456" s="78"/>
      <c r="F456" s="78"/>
      <c r="G456" s="78"/>
      <c r="H456" s="77" t="s">
        <v>302</v>
      </c>
      <c r="I456" s="77" t="s">
        <v>956</v>
      </c>
      <c r="J456" s="77" t="s">
        <v>957</v>
      </c>
      <c r="K456" s="88"/>
    </row>
    <row r="457" spans="1:11" s="2" customFormat="1" ht="60">
      <c r="A457" s="60"/>
      <c r="B457" s="78"/>
      <c r="C457" s="78"/>
      <c r="D457" s="58"/>
      <c r="E457" s="78"/>
      <c r="F457" s="78"/>
      <c r="G457" s="78"/>
      <c r="H457" s="77" t="s">
        <v>295</v>
      </c>
      <c r="I457" s="77" t="s">
        <v>958</v>
      </c>
      <c r="J457" s="77" t="s">
        <v>959</v>
      </c>
      <c r="K457" s="88"/>
    </row>
    <row r="458" spans="1:11" s="2" customFormat="1" ht="48">
      <c r="A458" s="60">
        <v>241</v>
      </c>
      <c r="B458" s="18" t="s">
        <v>13</v>
      </c>
      <c r="C458" s="19" t="s">
        <v>937</v>
      </c>
      <c r="D458" s="29" t="s">
        <v>960</v>
      </c>
      <c r="E458" s="19" t="s">
        <v>961</v>
      </c>
      <c r="F458" s="19" t="s">
        <v>16</v>
      </c>
      <c r="G458" s="19" t="s">
        <v>962</v>
      </c>
      <c r="H458" s="18"/>
      <c r="I458" s="19"/>
      <c r="J458" s="19"/>
      <c r="K458" s="19" t="s">
        <v>18</v>
      </c>
    </row>
    <row r="459" spans="1:11" s="2" customFormat="1" ht="36">
      <c r="A459" s="60">
        <v>242</v>
      </c>
      <c r="B459" s="18" t="s">
        <v>13</v>
      </c>
      <c r="C459" s="19" t="s">
        <v>937</v>
      </c>
      <c r="D459" s="29" t="s">
        <v>963</v>
      </c>
      <c r="E459" s="19" t="s">
        <v>964</v>
      </c>
      <c r="F459" s="19" t="s">
        <v>16</v>
      </c>
      <c r="G459" s="19" t="s">
        <v>965</v>
      </c>
      <c r="H459" s="18"/>
      <c r="I459" s="19"/>
      <c r="J459" s="19"/>
      <c r="K459" s="19" t="s">
        <v>18</v>
      </c>
    </row>
    <row r="460" spans="1:11" s="2" customFormat="1" ht="36">
      <c r="A460" s="60">
        <v>243</v>
      </c>
      <c r="B460" s="18" t="s">
        <v>13</v>
      </c>
      <c r="C460" s="19" t="s">
        <v>937</v>
      </c>
      <c r="D460" s="29" t="s">
        <v>966</v>
      </c>
      <c r="E460" s="19" t="s">
        <v>967</v>
      </c>
      <c r="F460" s="19" t="s">
        <v>16</v>
      </c>
      <c r="G460" s="19" t="s">
        <v>968</v>
      </c>
      <c r="H460" s="18"/>
      <c r="I460" s="19"/>
      <c r="J460" s="19"/>
      <c r="K460" s="19" t="s">
        <v>18</v>
      </c>
    </row>
    <row r="461" spans="1:11" s="2" customFormat="1" ht="60">
      <c r="A461" s="60">
        <v>244</v>
      </c>
      <c r="B461" s="18" t="s">
        <v>13</v>
      </c>
      <c r="C461" s="19" t="s">
        <v>937</v>
      </c>
      <c r="D461" s="29" t="s">
        <v>969</v>
      </c>
      <c r="E461" s="19" t="s">
        <v>970</v>
      </c>
      <c r="F461" s="19" t="s">
        <v>16</v>
      </c>
      <c r="G461" s="19" t="s">
        <v>971</v>
      </c>
      <c r="H461" s="18"/>
      <c r="I461" s="19"/>
      <c r="J461" s="19"/>
      <c r="K461" s="19" t="s">
        <v>18</v>
      </c>
    </row>
    <row r="462" spans="1:11" s="2" customFormat="1" ht="48">
      <c r="A462" s="60">
        <v>245</v>
      </c>
      <c r="B462" s="18" t="s">
        <v>13</v>
      </c>
      <c r="C462" s="19" t="s">
        <v>937</v>
      </c>
      <c r="D462" s="29" t="s">
        <v>972</v>
      </c>
      <c r="E462" s="19" t="s">
        <v>973</v>
      </c>
      <c r="F462" s="19" t="s">
        <v>16</v>
      </c>
      <c r="G462" s="19" t="s">
        <v>974</v>
      </c>
      <c r="H462" s="18"/>
      <c r="I462" s="19"/>
      <c r="J462" s="19"/>
      <c r="K462" s="19" t="s">
        <v>18</v>
      </c>
    </row>
    <row r="463" spans="1:11" s="2" customFormat="1" ht="12">
      <c r="A463" s="60">
        <v>246</v>
      </c>
      <c r="B463" s="18" t="s">
        <v>13</v>
      </c>
      <c r="C463" s="19" t="s">
        <v>937</v>
      </c>
      <c r="D463" s="20">
        <v>330217444000</v>
      </c>
      <c r="E463" s="19" t="s">
        <v>975</v>
      </c>
      <c r="F463" s="19" t="s">
        <v>16</v>
      </c>
      <c r="G463" s="19" t="s">
        <v>976</v>
      </c>
      <c r="H463" s="19" t="s">
        <v>366</v>
      </c>
      <c r="I463" s="19" t="s">
        <v>977</v>
      </c>
      <c r="J463" s="19" t="s">
        <v>608</v>
      </c>
      <c r="K463" s="19" t="s">
        <v>947</v>
      </c>
    </row>
    <row r="464" spans="1:11" s="2" customFormat="1" ht="24">
      <c r="A464" s="60"/>
      <c r="B464" s="18"/>
      <c r="C464" s="19"/>
      <c r="D464" s="20"/>
      <c r="E464" s="19"/>
      <c r="F464" s="19"/>
      <c r="G464" s="19"/>
      <c r="H464" s="19" t="s">
        <v>370</v>
      </c>
      <c r="I464" s="19" t="s">
        <v>978</v>
      </c>
      <c r="J464" s="19" t="s">
        <v>979</v>
      </c>
      <c r="K464" s="19"/>
    </row>
    <row r="465" spans="1:11" s="2" customFormat="1" ht="24">
      <c r="A465" s="60"/>
      <c r="B465" s="18"/>
      <c r="C465" s="19"/>
      <c r="D465" s="20"/>
      <c r="E465" s="19"/>
      <c r="F465" s="19"/>
      <c r="G465" s="19"/>
      <c r="H465" s="19" t="s">
        <v>429</v>
      </c>
      <c r="I465" s="19" t="s">
        <v>980</v>
      </c>
      <c r="J465" s="19" t="s">
        <v>981</v>
      </c>
      <c r="K465" s="19"/>
    </row>
    <row r="466" spans="1:11" s="2" customFormat="1" ht="12">
      <c r="A466" s="60">
        <v>247</v>
      </c>
      <c r="B466" s="18" t="s">
        <v>13</v>
      </c>
      <c r="C466" s="19" t="s">
        <v>937</v>
      </c>
      <c r="D466" s="20">
        <v>330217443000</v>
      </c>
      <c r="E466" s="19" t="s">
        <v>982</v>
      </c>
      <c r="F466" s="19" t="s">
        <v>16</v>
      </c>
      <c r="G466" s="19" t="s">
        <v>983</v>
      </c>
      <c r="H466" s="19" t="s">
        <v>366</v>
      </c>
      <c r="I466" s="19" t="s">
        <v>984</v>
      </c>
      <c r="J466" s="19" t="s">
        <v>608</v>
      </c>
      <c r="K466" s="19" t="s">
        <v>947</v>
      </c>
    </row>
    <row r="467" spans="1:11" s="2" customFormat="1" ht="24">
      <c r="A467" s="60"/>
      <c r="B467" s="18"/>
      <c r="C467" s="19"/>
      <c r="D467" s="20"/>
      <c r="E467" s="19"/>
      <c r="F467" s="19"/>
      <c r="G467" s="19"/>
      <c r="H467" s="19" t="s">
        <v>370</v>
      </c>
      <c r="I467" s="19" t="s">
        <v>978</v>
      </c>
      <c r="J467" s="19" t="s">
        <v>985</v>
      </c>
      <c r="K467" s="19"/>
    </row>
    <row r="468" spans="1:11" s="2" customFormat="1" ht="24">
      <c r="A468" s="60"/>
      <c r="B468" s="18"/>
      <c r="C468" s="19"/>
      <c r="D468" s="20"/>
      <c r="E468" s="19"/>
      <c r="F468" s="19"/>
      <c r="G468" s="19"/>
      <c r="H468" s="19" t="s">
        <v>429</v>
      </c>
      <c r="I468" s="19" t="s">
        <v>986</v>
      </c>
      <c r="J468" s="19" t="s">
        <v>297</v>
      </c>
      <c r="K468" s="19"/>
    </row>
    <row r="469" spans="1:11" s="2" customFormat="1" ht="72">
      <c r="A469" s="60">
        <v>248</v>
      </c>
      <c r="B469" s="18" t="s">
        <v>13</v>
      </c>
      <c r="C469" s="19" t="s">
        <v>937</v>
      </c>
      <c r="D469" s="29">
        <v>330217717000</v>
      </c>
      <c r="E469" s="19" t="s">
        <v>987</v>
      </c>
      <c r="F469" s="19" t="s">
        <v>16</v>
      </c>
      <c r="G469" s="19" t="s">
        <v>988</v>
      </c>
      <c r="H469" s="18"/>
      <c r="I469" s="19"/>
      <c r="J469" s="48" t="s">
        <v>989</v>
      </c>
      <c r="K469" s="19" t="s">
        <v>369</v>
      </c>
    </row>
    <row r="470" spans="1:11" s="2" customFormat="1" ht="12">
      <c r="A470" s="60">
        <v>249</v>
      </c>
      <c r="B470" s="18" t="s">
        <v>13</v>
      </c>
      <c r="C470" s="19" t="s">
        <v>937</v>
      </c>
      <c r="D470" s="29">
        <v>330217439000</v>
      </c>
      <c r="E470" s="19" t="s">
        <v>990</v>
      </c>
      <c r="F470" s="19" t="s">
        <v>16</v>
      </c>
      <c r="G470" s="19" t="s">
        <v>991</v>
      </c>
      <c r="H470" s="87" t="s">
        <v>366</v>
      </c>
      <c r="I470" s="87" t="s">
        <v>992</v>
      </c>
      <c r="J470" s="87" t="s">
        <v>608</v>
      </c>
      <c r="K470" s="19" t="s">
        <v>94</v>
      </c>
    </row>
    <row r="471" spans="1:11" s="2" customFormat="1" ht="36">
      <c r="A471" s="60"/>
      <c r="B471" s="18"/>
      <c r="C471" s="19"/>
      <c r="D471" s="29"/>
      <c r="E471" s="19"/>
      <c r="F471" s="19"/>
      <c r="G471" s="19"/>
      <c r="H471" s="87" t="s">
        <v>370</v>
      </c>
      <c r="I471" s="87" t="s">
        <v>993</v>
      </c>
      <c r="J471" s="87" t="s">
        <v>994</v>
      </c>
      <c r="K471" s="19"/>
    </row>
    <row r="472" spans="1:11" s="2" customFormat="1" ht="36">
      <c r="A472" s="60"/>
      <c r="B472" s="18"/>
      <c r="C472" s="19"/>
      <c r="D472" s="29"/>
      <c r="E472" s="19"/>
      <c r="F472" s="19"/>
      <c r="G472" s="19"/>
      <c r="H472" s="87" t="s">
        <v>429</v>
      </c>
      <c r="I472" s="87" t="s">
        <v>995</v>
      </c>
      <c r="J472" s="87" t="s">
        <v>996</v>
      </c>
      <c r="K472" s="19"/>
    </row>
    <row r="473" spans="1:11" s="2" customFormat="1" ht="12">
      <c r="A473" s="60"/>
      <c r="B473" s="18"/>
      <c r="C473" s="19"/>
      <c r="D473" s="29"/>
      <c r="E473" s="19"/>
      <c r="F473" s="19"/>
      <c r="G473" s="19"/>
      <c r="H473" s="87" t="s">
        <v>366</v>
      </c>
      <c r="I473" s="87" t="s">
        <v>992</v>
      </c>
      <c r="J473" s="87" t="s">
        <v>608</v>
      </c>
      <c r="K473" s="19"/>
    </row>
    <row r="474" spans="1:11" s="2" customFormat="1" ht="36">
      <c r="A474" s="60"/>
      <c r="B474" s="18"/>
      <c r="C474" s="19"/>
      <c r="D474" s="29"/>
      <c r="E474" s="19"/>
      <c r="F474" s="19"/>
      <c r="G474" s="19"/>
      <c r="H474" s="87" t="s">
        <v>370</v>
      </c>
      <c r="I474" s="87" t="s">
        <v>993</v>
      </c>
      <c r="J474" s="87" t="s">
        <v>994</v>
      </c>
      <c r="K474" s="19"/>
    </row>
    <row r="475" spans="1:11" s="2" customFormat="1" ht="36">
      <c r="A475" s="60"/>
      <c r="B475" s="18"/>
      <c r="C475" s="19"/>
      <c r="D475" s="29"/>
      <c r="E475" s="19"/>
      <c r="F475" s="19"/>
      <c r="G475" s="19"/>
      <c r="H475" s="87" t="s">
        <v>429</v>
      </c>
      <c r="I475" s="87" t="s">
        <v>995</v>
      </c>
      <c r="J475" s="87" t="s">
        <v>996</v>
      </c>
      <c r="K475" s="19"/>
    </row>
    <row r="476" spans="1:11" s="2" customFormat="1" ht="12">
      <c r="A476" s="60">
        <v>250</v>
      </c>
      <c r="B476" s="19" t="s">
        <v>74</v>
      </c>
      <c r="C476" s="19" t="s">
        <v>937</v>
      </c>
      <c r="D476" s="20" t="s">
        <v>997</v>
      </c>
      <c r="E476" s="18" t="s">
        <v>998</v>
      </c>
      <c r="F476" s="19" t="s">
        <v>16</v>
      </c>
      <c r="G476" s="18" t="s">
        <v>38</v>
      </c>
      <c r="H476" s="18"/>
      <c r="I476" s="18"/>
      <c r="J476" s="18"/>
      <c r="K476" s="18"/>
    </row>
    <row r="477" spans="1:11" s="2" customFormat="1" ht="12">
      <c r="A477" s="60"/>
      <c r="B477" s="19"/>
      <c r="C477" s="19"/>
      <c r="D477" s="20"/>
      <c r="E477" s="18"/>
      <c r="F477" s="19"/>
      <c r="G477" s="18"/>
      <c r="H477" s="18"/>
      <c r="I477" s="18"/>
      <c r="J477" s="18"/>
      <c r="K477" s="18"/>
    </row>
    <row r="478" spans="1:11" s="2" customFormat="1" ht="12">
      <c r="A478" s="60"/>
      <c r="B478" s="19"/>
      <c r="C478" s="19"/>
      <c r="D478" s="20"/>
      <c r="E478" s="18"/>
      <c r="F478" s="19"/>
      <c r="G478" s="18"/>
      <c r="H478" s="18"/>
      <c r="I478" s="18"/>
      <c r="J478" s="18"/>
      <c r="K478" s="18"/>
    </row>
    <row r="479" spans="1:11" s="2" customFormat="1" ht="12">
      <c r="A479" s="60">
        <v>251</v>
      </c>
      <c r="B479" s="19" t="s">
        <v>74</v>
      </c>
      <c r="C479" s="19" t="s">
        <v>937</v>
      </c>
      <c r="D479" s="20" t="s">
        <v>999</v>
      </c>
      <c r="E479" s="18" t="s">
        <v>1000</v>
      </c>
      <c r="F479" s="19" t="s">
        <v>16</v>
      </c>
      <c r="G479" s="18" t="s">
        <v>38</v>
      </c>
      <c r="H479" s="18"/>
      <c r="I479" s="18"/>
      <c r="J479" s="18"/>
      <c r="K479" s="18"/>
    </row>
    <row r="480" spans="1:11" s="2" customFormat="1" ht="12">
      <c r="A480" s="60"/>
      <c r="B480" s="19"/>
      <c r="C480" s="19"/>
      <c r="D480" s="20"/>
      <c r="E480" s="18"/>
      <c r="F480" s="19"/>
      <c r="G480" s="18"/>
      <c r="H480" s="18"/>
      <c r="I480" s="18"/>
      <c r="J480" s="18"/>
      <c r="K480" s="18"/>
    </row>
    <row r="481" spans="1:11" s="2" customFormat="1" ht="12">
      <c r="A481" s="60"/>
      <c r="B481" s="19"/>
      <c r="C481" s="19"/>
      <c r="D481" s="20"/>
      <c r="E481" s="18"/>
      <c r="F481" s="19"/>
      <c r="G481" s="18"/>
      <c r="H481" s="18"/>
      <c r="I481" s="18"/>
      <c r="J481" s="18"/>
      <c r="K481" s="18"/>
    </row>
    <row r="482" spans="1:11" s="2" customFormat="1" ht="60">
      <c r="A482" s="60">
        <v>252</v>
      </c>
      <c r="B482" s="19" t="s">
        <v>74</v>
      </c>
      <c r="C482" s="19" t="s">
        <v>937</v>
      </c>
      <c r="D482" s="20">
        <v>330217995000</v>
      </c>
      <c r="E482" s="18" t="s">
        <v>1001</v>
      </c>
      <c r="F482" s="19" t="s">
        <v>16</v>
      </c>
      <c r="G482" s="18" t="s">
        <v>1002</v>
      </c>
      <c r="H482" s="19" t="s">
        <v>366</v>
      </c>
      <c r="I482" s="19" t="s">
        <v>1003</v>
      </c>
      <c r="J482" s="19" t="s">
        <v>1004</v>
      </c>
      <c r="K482" s="18" t="s">
        <v>94</v>
      </c>
    </row>
    <row r="483" spans="1:11" s="2" customFormat="1" ht="60">
      <c r="A483" s="60"/>
      <c r="B483" s="19"/>
      <c r="C483" s="19"/>
      <c r="D483" s="20"/>
      <c r="E483" s="18"/>
      <c r="F483" s="19"/>
      <c r="G483" s="18"/>
      <c r="H483" s="19" t="s">
        <v>370</v>
      </c>
      <c r="I483" s="19" t="s">
        <v>1005</v>
      </c>
      <c r="J483" s="19" t="s">
        <v>1006</v>
      </c>
      <c r="K483" s="18"/>
    </row>
    <row r="484" spans="1:11" s="2" customFormat="1" ht="60">
      <c r="A484" s="60"/>
      <c r="B484" s="19"/>
      <c r="C484" s="19"/>
      <c r="D484" s="20"/>
      <c r="E484" s="18"/>
      <c r="F484" s="19"/>
      <c r="G484" s="18"/>
      <c r="H484" s="19" t="s">
        <v>366</v>
      </c>
      <c r="I484" s="19" t="s">
        <v>1007</v>
      </c>
      <c r="J484" s="19" t="s">
        <v>1006</v>
      </c>
      <c r="K484" s="18"/>
    </row>
    <row r="485" spans="1:11" s="2" customFormat="1" ht="60">
      <c r="A485" s="60"/>
      <c r="B485" s="19"/>
      <c r="C485" s="19"/>
      <c r="D485" s="20"/>
      <c r="E485" s="18"/>
      <c r="F485" s="19"/>
      <c r="G485" s="18"/>
      <c r="H485" s="19" t="s">
        <v>370</v>
      </c>
      <c r="I485" s="19" t="s">
        <v>1007</v>
      </c>
      <c r="J485" s="19" t="s">
        <v>1006</v>
      </c>
      <c r="K485" s="18"/>
    </row>
    <row r="486" spans="1:11" s="2" customFormat="1" ht="60">
      <c r="A486" s="60"/>
      <c r="B486" s="19"/>
      <c r="C486" s="19"/>
      <c r="D486" s="20"/>
      <c r="E486" s="18"/>
      <c r="F486" s="19"/>
      <c r="G486" s="18"/>
      <c r="H486" s="19" t="s">
        <v>366</v>
      </c>
      <c r="I486" s="19" t="s">
        <v>1008</v>
      </c>
      <c r="J486" s="19" t="s">
        <v>1004</v>
      </c>
      <c r="K486" s="18"/>
    </row>
    <row r="487" spans="1:11" s="2" customFormat="1" ht="60">
      <c r="A487" s="60"/>
      <c r="B487" s="19"/>
      <c r="C487" s="19"/>
      <c r="D487" s="20"/>
      <c r="E487" s="18"/>
      <c r="F487" s="19"/>
      <c r="G487" s="18"/>
      <c r="H487" s="19" t="s">
        <v>370</v>
      </c>
      <c r="I487" s="19" t="s">
        <v>1009</v>
      </c>
      <c r="J487" s="19" t="s">
        <v>1006</v>
      </c>
      <c r="K487" s="18"/>
    </row>
    <row r="488" spans="1:11" s="2" customFormat="1" ht="60">
      <c r="A488" s="60"/>
      <c r="B488" s="19"/>
      <c r="C488" s="19"/>
      <c r="D488" s="20"/>
      <c r="E488" s="18"/>
      <c r="F488" s="19"/>
      <c r="G488" s="18"/>
      <c r="H488" s="19" t="s">
        <v>366</v>
      </c>
      <c r="I488" s="19" t="s">
        <v>1010</v>
      </c>
      <c r="J488" s="19" t="s">
        <v>1004</v>
      </c>
      <c r="K488" s="18"/>
    </row>
    <row r="489" spans="1:11" s="2" customFormat="1" ht="60">
      <c r="A489" s="60"/>
      <c r="B489" s="19"/>
      <c r="C489" s="19"/>
      <c r="D489" s="20"/>
      <c r="E489" s="18"/>
      <c r="F489" s="19"/>
      <c r="G489" s="18"/>
      <c r="H489" s="19" t="s">
        <v>370</v>
      </c>
      <c r="I489" s="19" t="s">
        <v>1011</v>
      </c>
      <c r="J489" s="19" t="s">
        <v>1006</v>
      </c>
      <c r="K489" s="18"/>
    </row>
    <row r="490" spans="1:11" s="2" customFormat="1" ht="60">
      <c r="A490" s="60"/>
      <c r="B490" s="19"/>
      <c r="C490" s="19"/>
      <c r="D490" s="20"/>
      <c r="E490" s="18"/>
      <c r="F490" s="19"/>
      <c r="G490" s="18"/>
      <c r="H490" s="19" t="s">
        <v>366</v>
      </c>
      <c r="I490" s="19" t="s">
        <v>1012</v>
      </c>
      <c r="J490" s="19" t="s">
        <v>1004</v>
      </c>
      <c r="K490" s="18"/>
    </row>
    <row r="491" spans="1:11" s="2" customFormat="1" ht="60">
      <c r="A491" s="60"/>
      <c r="B491" s="19"/>
      <c r="C491" s="19"/>
      <c r="D491" s="20"/>
      <c r="E491" s="18"/>
      <c r="F491" s="19"/>
      <c r="G491" s="18"/>
      <c r="H491" s="19" t="s">
        <v>370</v>
      </c>
      <c r="I491" s="19" t="s">
        <v>1013</v>
      </c>
      <c r="J491" s="19" t="s">
        <v>1006</v>
      </c>
      <c r="K491" s="18"/>
    </row>
    <row r="492" spans="1:11" s="2" customFormat="1" ht="12">
      <c r="A492" s="60">
        <v>253</v>
      </c>
      <c r="B492" s="19" t="s">
        <v>74</v>
      </c>
      <c r="C492" s="19" t="s">
        <v>937</v>
      </c>
      <c r="D492" s="20">
        <v>330217886000</v>
      </c>
      <c r="E492" s="18" t="s">
        <v>1014</v>
      </c>
      <c r="F492" s="19" t="s">
        <v>16</v>
      </c>
      <c r="G492" s="18" t="s">
        <v>1015</v>
      </c>
      <c r="H492" s="18"/>
      <c r="I492" s="18"/>
      <c r="J492" s="18"/>
      <c r="K492" s="18" t="s">
        <v>18</v>
      </c>
    </row>
    <row r="493" spans="1:11" s="2" customFormat="1" ht="12">
      <c r="A493" s="60"/>
      <c r="B493" s="19"/>
      <c r="C493" s="19"/>
      <c r="D493" s="20"/>
      <c r="E493" s="18"/>
      <c r="F493" s="19"/>
      <c r="G493" s="18"/>
      <c r="H493" s="18"/>
      <c r="I493" s="18"/>
      <c r="J493" s="18"/>
      <c r="K493" s="18"/>
    </row>
    <row r="494" spans="1:11" s="2" customFormat="1" ht="12">
      <c r="A494" s="60"/>
      <c r="B494" s="19"/>
      <c r="C494" s="19"/>
      <c r="D494" s="20"/>
      <c r="E494" s="18"/>
      <c r="F494" s="19"/>
      <c r="G494" s="18"/>
      <c r="H494" s="18"/>
      <c r="I494" s="18"/>
      <c r="J494" s="18"/>
      <c r="K494" s="18"/>
    </row>
    <row r="495" spans="1:11" s="2" customFormat="1" ht="36">
      <c r="A495" s="60">
        <v>254</v>
      </c>
      <c r="B495" s="19" t="s">
        <v>74</v>
      </c>
      <c r="C495" s="19" t="s">
        <v>937</v>
      </c>
      <c r="D495" s="20">
        <v>330217883000</v>
      </c>
      <c r="E495" s="18" t="s">
        <v>1016</v>
      </c>
      <c r="F495" s="19" t="s">
        <v>16</v>
      </c>
      <c r="G495" s="18" t="s">
        <v>1017</v>
      </c>
      <c r="H495" s="19" t="s">
        <v>366</v>
      </c>
      <c r="I495" s="72" t="s">
        <v>1018</v>
      </c>
      <c r="J495" s="72" t="s">
        <v>1019</v>
      </c>
      <c r="K495" s="18" t="s">
        <v>369</v>
      </c>
    </row>
    <row r="496" spans="1:11" s="2" customFormat="1" ht="36">
      <c r="A496" s="60"/>
      <c r="B496" s="19"/>
      <c r="C496" s="19"/>
      <c r="D496" s="20"/>
      <c r="E496" s="18"/>
      <c r="F496" s="19"/>
      <c r="G496" s="18"/>
      <c r="H496" s="19" t="s">
        <v>370</v>
      </c>
      <c r="I496" s="72" t="s">
        <v>1020</v>
      </c>
      <c r="J496" s="72" t="s">
        <v>1021</v>
      </c>
      <c r="K496" s="18"/>
    </row>
    <row r="497" spans="1:11" s="2" customFormat="1" ht="36">
      <c r="A497" s="60"/>
      <c r="B497" s="19"/>
      <c r="C497" s="19"/>
      <c r="D497" s="20"/>
      <c r="E497" s="18"/>
      <c r="F497" s="19"/>
      <c r="G497" s="18"/>
      <c r="H497" s="18" t="s">
        <v>429</v>
      </c>
      <c r="I497" s="72" t="s">
        <v>1022</v>
      </c>
      <c r="J497" s="72" t="s">
        <v>1023</v>
      </c>
      <c r="K497" s="18"/>
    </row>
    <row r="498" spans="1:11" s="2" customFormat="1" ht="12">
      <c r="A498" s="60">
        <v>255</v>
      </c>
      <c r="B498" s="19" t="s">
        <v>74</v>
      </c>
      <c r="C498" s="19" t="s">
        <v>937</v>
      </c>
      <c r="D498" s="20">
        <v>330217881000</v>
      </c>
      <c r="E498" s="18" t="s">
        <v>1024</v>
      </c>
      <c r="F498" s="19" t="s">
        <v>16</v>
      </c>
      <c r="G498" s="18" t="s">
        <v>38</v>
      </c>
      <c r="H498" s="18"/>
      <c r="I498" s="18"/>
      <c r="J498" s="18"/>
      <c r="K498" s="18"/>
    </row>
    <row r="499" spans="1:11" s="2" customFormat="1" ht="12">
      <c r="A499" s="60"/>
      <c r="B499" s="19"/>
      <c r="C499" s="19"/>
      <c r="D499" s="20"/>
      <c r="E499" s="18"/>
      <c r="F499" s="19"/>
      <c r="G499" s="18"/>
      <c r="H499" s="18"/>
      <c r="I499" s="18"/>
      <c r="J499" s="18"/>
      <c r="K499" s="18"/>
    </row>
    <row r="500" spans="1:11" s="2" customFormat="1" ht="12">
      <c r="A500" s="60"/>
      <c r="B500" s="19"/>
      <c r="C500" s="19"/>
      <c r="D500" s="20"/>
      <c r="E500" s="18"/>
      <c r="F500" s="19"/>
      <c r="G500" s="18"/>
      <c r="H500" s="18"/>
      <c r="I500" s="18"/>
      <c r="J500" s="18"/>
      <c r="K500" s="18"/>
    </row>
    <row r="501" spans="1:11" s="2" customFormat="1" ht="12">
      <c r="A501" s="60">
        <v>256</v>
      </c>
      <c r="B501" s="19" t="s">
        <v>74</v>
      </c>
      <c r="C501" s="19" t="s">
        <v>937</v>
      </c>
      <c r="D501" s="20">
        <v>330217878000</v>
      </c>
      <c r="E501" s="18" t="s">
        <v>1025</v>
      </c>
      <c r="F501" s="19" t="s">
        <v>16</v>
      </c>
      <c r="G501" s="18" t="s">
        <v>38</v>
      </c>
      <c r="H501" s="24"/>
      <c r="I501" s="73"/>
      <c r="J501" s="73"/>
      <c r="K501" s="18"/>
    </row>
    <row r="502" spans="1:11" s="2" customFormat="1" ht="12">
      <c r="A502" s="60"/>
      <c r="B502" s="19"/>
      <c r="C502" s="19"/>
      <c r="D502" s="20"/>
      <c r="E502" s="18"/>
      <c r="F502" s="19"/>
      <c r="G502" s="18"/>
      <c r="H502" s="24"/>
      <c r="I502" s="73"/>
      <c r="J502" s="73"/>
      <c r="K502" s="18"/>
    </row>
    <row r="503" spans="1:11" s="2" customFormat="1" ht="12">
      <c r="A503" s="60"/>
      <c r="B503" s="19"/>
      <c r="C503" s="19"/>
      <c r="D503" s="20"/>
      <c r="E503" s="18"/>
      <c r="F503" s="19"/>
      <c r="G503" s="18"/>
      <c r="H503" s="24"/>
      <c r="I503" s="73"/>
      <c r="J503" s="73"/>
      <c r="K503" s="18"/>
    </row>
    <row r="504" spans="1:256" s="5" customFormat="1" ht="24">
      <c r="A504" s="28">
        <v>257</v>
      </c>
      <c r="B504" s="19" t="s">
        <v>74</v>
      </c>
      <c r="C504" s="19" t="s">
        <v>937</v>
      </c>
      <c r="D504" s="20">
        <v>330217757000</v>
      </c>
      <c r="E504" s="19" t="s">
        <v>1026</v>
      </c>
      <c r="F504" s="19" t="s">
        <v>16</v>
      </c>
      <c r="G504" s="18" t="s">
        <v>1027</v>
      </c>
      <c r="H504" s="19" t="s">
        <v>366</v>
      </c>
      <c r="I504" s="19" t="s">
        <v>1028</v>
      </c>
      <c r="J504" s="19" t="s">
        <v>1029</v>
      </c>
      <c r="K504" s="55" t="s">
        <v>947</v>
      </c>
      <c r="IV504" s="89"/>
    </row>
    <row r="505" spans="1:256" s="5" customFormat="1" ht="24">
      <c r="A505" s="28"/>
      <c r="B505" s="19"/>
      <c r="C505" s="19"/>
      <c r="D505" s="20"/>
      <c r="E505" s="19"/>
      <c r="F505" s="19"/>
      <c r="G505" s="18"/>
      <c r="H505" s="19" t="s">
        <v>370</v>
      </c>
      <c r="I505" s="19" t="s">
        <v>1030</v>
      </c>
      <c r="J505" s="19" t="s">
        <v>1031</v>
      </c>
      <c r="K505" s="55"/>
      <c r="IV505" s="89"/>
    </row>
    <row r="506" spans="1:256" s="5" customFormat="1" ht="36">
      <c r="A506" s="28"/>
      <c r="B506" s="19"/>
      <c r="C506" s="19"/>
      <c r="D506" s="20"/>
      <c r="E506" s="19"/>
      <c r="F506" s="19"/>
      <c r="G506" s="18"/>
      <c r="H506" s="19" t="s">
        <v>429</v>
      </c>
      <c r="I506" s="19" t="s">
        <v>1032</v>
      </c>
      <c r="J506" s="19" t="s">
        <v>1033</v>
      </c>
      <c r="K506" s="55"/>
      <c r="IV506" s="89"/>
    </row>
    <row r="507" spans="1:256" s="2" customFormat="1" ht="84">
      <c r="A507" s="28">
        <v>258</v>
      </c>
      <c r="B507" s="19" t="s">
        <v>74</v>
      </c>
      <c r="C507" s="19" t="s">
        <v>937</v>
      </c>
      <c r="D507" s="20">
        <v>330217114000</v>
      </c>
      <c r="E507" s="19" t="s">
        <v>1034</v>
      </c>
      <c r="F507" s="19" t="s">
        <v>1035</v>
      </c>
      <c r="G507" s="18" t="s">
        <v>1036</v>
      </c>
      <c r="H507" s="72" t="s">
        <v>366</v>
      </c>
      <c r="I507" s="72" t="s">
        <v>1037</v>
      </c>
      <c r="J507" s="72" t="s">
        <v>1038</v>
      </c>
      <c r="K507" s="55" t="s">
        <v>94</v>
      </c>
      <c r="IV507" s="66"/>
    </row>
    <row r="508" spans="1:256" s="2" customFormat="1" ht="84">
      <c r="A508" s="28"/>
      <c r="B508" s="19"/>
      <c r="C508" s="19"/>
      <c r="D508" s="20"/>
      <c r="E508" s="19"/>
      <c r="F508" s="19"/>
      <c r="G508" s="18"/>
      <c r="H508" s="72" t="s">
        <v>370</v>
      </c>
      <c r="I508" s="72" t="s">
        <v>1039</v>
      </c>
      <c r="J508" s="72" t="s">
        <v>1040</v>
      </c>
      <c r="K508" s="55"/>
      <c r="IV508" s="66"/>
    </row>
    <row r="509" spans="1:256" s="2" customFormat="1" ht="84">
      <c r="A509" s="28"/>
      <c r="B509" s="19"/>
      <c r="C509" s="19"/>
      <c r="D509" s="20"/>
      <c r="E509" s="19"/>
      <c r="F509" s="19"/>
      <c r="G509" s="18"/>
      <c r="H509" s="72" t="s">
        <v>429</v>
      </c>
      <c r="I509" s="72" t="s">
        <v>1041</v>
      </c>
      <c r="J509" s="72" t="s">
        <v>1042</v>
      </c>
      <c r="K509" s="55"/>
      <c r="IV509" s="66"/>
    </row>
    <row r="510" spans="1:256" s="2" customFormat="1" ht="72">
      <c r="A510" s="28">
        <v>259</v>
      </c>
      <c r="B510" s="19" t="s">
        <v>74</v>
      </c>
      <c r="C510" s="19" t="s">
        <v>937</v>
      </c>
      <c r="D510" s="20">
        <v>330217092000</v>
      </c>
      <c r="E510" s="19" t="s">
        <v>1043</v>
      </c>
      <c r="F510" s="19" t="s">
        <v>16</v>
      </c>
      <c r="G510" s="18" t="s">
        <v>1044</v>
      </c>
      <c r="H510" s="72" t="s">
        <v>366</v>
      </c>
      <c r="I510" s="72" t="s">
        <v>1045</v>
      </c>
      <c r="J510" s="72" t="s">
        <v>1046</v>
      </c>
      <c r="K510" s="55" t="s">
        <v>94</v>
      </c>
      <c r="IV510" s="66"/>
    </row>
    <row r="511" spans="1:256" s="2" customFormat="1" ht="72">
      <c r="A511" s="28"/>
      <c r="B511" s="19"/>
      <c r="C511" s="19"/>
      <c r="D511" s="20"/>
      <c r="E511" s="19"/>
      <c r="F511" s="19"/>
      <c r="G511" s="18"/>
      <c r="H511" s="72" t="s">
        <v>370</v>
      </c>
      <c r="I511" s="72" t="s">
        <v>1047</v>
      </c>
      <c r="J511" s="72" t="s">
        <v>1048</v>
      </c>
      <c r="K511" s="55"/>
      <c r="IV511" s="66"/>
    </row>
    <row r="512" spans="1:256" s="2" customFormat="1" ht="72">
      <c r="A512" s="28"/>
      <c r="B512" s="19"/>
      <c r="C512" s="19"/>
      <c r="D512" s="20"/>
      <c r="E512" s="19"/>
      <c r="F512" s="19"/>
      <c r="G512" s="18"/>
      <c r="H512" s="72" t="s">
        <v>429</v>
      </c>
      <c r="I512" s="72" t="s">
        <v>1049</v>
      </c>
      <c r="J512" s="72" t="s">
        <v>1050</v>
      </c>
      <c r="K512" s="55"/>
      <c r="IV512" s="66"/>
    </row>
    <row r="513" spans="1:256" s="2" customFormat="1" ht="96">
      <c r="A513" s="28">
        <v>260</v>
      </c>
      <c r="B513" s="19" t="s">
        <v>74</v>
      </c>
      <c r="C513" s="19" t="s">
        <v>937</v>
      </c>
      <c r="D513" s="20">
        <v>330217058000</v>
      </c>
      <c r="E513" s="19" t="s">
        <v>1051</v>
      </c>
      <c r="F513" s="19" t="s">
        <v>16</v>
      </c>
      <c r="G513" s="18" t="s">
        <v>1052</v>
      </c>
      <c r="H513" s="72" t="s">
        <v>366</v>
      </c>
      <c r="I513" s="72"/>
      <c r="J513" s="72" t="s">
        <v>1053</v>
      </c>
      <c r="K513" s="42" t="s">
        <v>94</v>
      </c>
      <c r="IV513" s="66"/>
    </row>
    <row r="514" spans="1:256" s="2" customFormat="1" ht="96">
      <c r="A514" s="28"/>
      <c r="B514" s="19"/>
      <c r="C514" s="19"/>
      <c r="D514" s="20"/>
      <c r="E514" s="19"/>
      <c r="F514" s="19"/>
      <c r="G514" s="18"/>
      <c r="H514" s="72" t="s">
        <v>370</v>
      </c>
      <c r="I514" s="72" t="s">
        <v>377</v>
      </c>
      <c r="J514" s="72" t="s">
        <v>1054</v>
      </c>
      <c r="K514" s="42"/>
      <c r="IV514" s="66"/>
    </row>
    <row r="515" spans="1:256" s="2" customFormat="1" ht="12">
      <c r="A515" s="28">
        <v>261</v>
      </c>
      <c r="B515" s="19" t="s">
        <v>74</v>
      </c>
      <c r="C515" s="19" t="s">
        <v>937</v>
      </c>
      <c r="D515" s="20">
        <v>330217020000</v>
      </c>
      <c r="E515" s="19" t="s">
        <v>1055</v>
      </c>
      <c r="F515" s="19" t="s">
        <v>1056</v>
      </c>
      <c r="G515" s="18" t="s">
        <v>38</v>
      </c>
      <c r="H515" s="73"/>
      <c r="I515" s="73"/>
      <c r="J515" s="73"/>
      <c r="K515" s="55"/>
      <c r="IV515" s="66"/>
    </row>
    <row r="516" spans="1:256" s="2" customFormat="1" ht="12">
      <c r="A516" s="28"/>
      <c r="B516" s="19"/>
      <c r="C516" s="19"/>
      <c r="D516" s="20"/>
      <c r="E516" s="19"/>
      <c r="F516" s="19"/>
      <c r="G516" s="18"/>
      <c r="H516" s="73"/>
      <c r="I516" s="73"/>
      <c r="J516" s="73"/>
      <c r="K516" s="55"/>
      <c r="IV516" s="66"/>
    </row>
    <row r="517" spans="1:256" s="2" customFormat="1" ht="108">
      <c r="A517" s="28">
        <v>262</v>
      </c>
      <c r="B517" s="19" t="s">
        <v>74</v>
      </c>
      <c r="C517" s="19" t="s">
        <v>937</v>
      </c>
      <c r="D517" s="20">
        <v>330217007000</v>
      </c>
      <c r="E517" s="19" t="s">
        <v>1057</v>
      </c>
      <c r="F517" s="19" t="s">
        <v>16</v>
      </c>
      <c r="G517" s="18" t="s">
        <v>1058</v>
      </c>
      <c r="H517" s="72" t="s">
        <v>366</v>
      </c>
      <c r="I517" s="72"/>
      <c r="J517" s="72" t="s">
        <v>1059</v>
      </c>
      <c r="K517" s="55" t="s">
        <v>369</v>
      </c>
      <c r="IV517" s="66"/>
    </row>
    <row r="518" spans="1:256" s="2" customFormat="1" ht="108">
      <c r="A518" s="28"/>
      <c r="B518" s="19"/>
      <c r="C518" s="19"/>
      <c r="D518" s="20"/>
      <c r="E518" s="19"/>
      <c r="F518" s="19"/>
      <c r="G518" s="18"/>
      <c r="H518" s="72" t="s">
        <v>370</v>
      </c>
      <c r="I518" s="72" t="s">
        <v>377</v>
      </c>
      <c r="J518" s="72" t="s">
        <v>1060</v>
      </c>
      <c r="K518" s="55"/>
      <c r="IV518" s="66"/>
    </row>
    <row r="519" spans="1:256" s="2" customFormat="1" ht="48">
      <c r="A519" s="28">
        <v>263</v>
      </c>
      <c r="B519" s="19" t="s">
        <v>74</v>
      </c>
      <c r="C519" s="19" t="s">
        <v>937</v>
      </c>
      <c r="D519" s="20" t="s">
        <v>1061</v>
      </c>
      <c r="E519" s="19" t="s">
        <v>1062</v>
      </c>
      <c r="F519" s="19" t="s">
        <v>16</v>
      </c>
      <c r="G519" s="18" t="s">
        <v>1063</v>
      </c>
      <c r="H519" s="18"/>
      <c r="I519" s="18"/>
      <c r="J519" s="18"/>
      <c r="K519" s="55" t="s">
        <v>18</v>
      </c>
      <c r="IV519" s="66"/>
    </row>
    <row r="520" spans="1:256" s="2" customFormat="1" ht="36">
      <c r="A520" s="28">
        <v>264</v>
      </c>
      <c r="B520" s="19" t="s">
        <v>74</v>
      </c>
      <c r="C520" s="19" t="s">
        <v>937</v>
      </c>
      <c r="D520" s="20" t="s">
        <v>1064</v>
      </c>
      <c r="E520" s="19" t="s">
        <v>1065</v>
      </c>
      <c r="F520" s="19" t="s">
        <v>16</v>
      </c>
      <c r="G520" s="18" t="s">
        <v>1066</v>
      </c>
      <c r="H520" s="18"/>
      <c r="I520" s="18"/>
      <c r="J520" s="18"/>
      <c r="K520" s="55" t="s">
        <v>18</v>
      </c>
      <c r="IV520" s="66"/>
    </row>
    <row r="521" spans="1:11" s="4" customFormat="1" ht="36">
      <c r="A521" s="18">
        <v>265</v>
      </c>
      <c r="B521" s="19" t="s">
        <v>74</v>
      </c>
      <c r="C521" s="19" t="s">
        <v>937</v>
      </c>
      <c r="D521" s="90" t="s">
        <v>1067</v>
      </c>
      <c r="E521" s="90" t="s">
        <v>1068</v>
      </c>
      <c r="F521" s="91" t="s">
        <v>16</v>
      </c>
      <c r="G521" s="90" t="s">
        <v>38</v>
      </c>
      <c r="H521" s="90"/>
      <c r="I521" s="90"/>
      <c r="J521" s="90"/>
      <c r="K521" s="24"/>
    </row>
    <row r="522" spans="1:11" s="4" customFormat="1" ht="36">
      <c r="A522" s="18">
        <v>266</v>
      </c>
      <c r="B522" s="19" t="s">
        <v>74</v>
      </c>
      <c r="C522" s="19" t="s">
        <v>937</v>
      </c>
      <c r="D522" s="90" t="s">
        <v>1069</v>
      </c>
      <c r="E522" s="90" t="s">
        <v>1070</v>
      </c>
      <c r="F522" s="91" t="s">
        <v>16</v>
      </c>
      <c r="G522" s="90" t="s">
        <v>38</v>
      </c>
      <c r="H522" s="90"/>
      <c r="I522" s="90"/>
      <c r="J522" s="90"/>
      <c r="K522" s="24"/>
    </row>
    <row r="523" spans="1:11" s="4" customFormat="1" ht="36">
      <c r="A523" s="18">
        <v>267</v>
      </c>
      <c r="B523" s="19" t="s">
        <v>74</v>
      </c>
      <c r="C523" s="19" t="s">
        <v>937</v>
      </c>
      <c r="D523" s="90" t="s">
        <v>1071</v>
      </c>
      <c r="E523" s="91" t="s">
        <v>1072</v>
      </c>
      <c r="F523" s="91" t="s">
        <v>16</v>
      </c>
      <c r="G523" s="90" t="s">
        <v>38</v>
      </c>
      <c r="H523" s="90"/>
      <c r="I523" s="90"/>
      <c r="J523" s="90"/>
      <c r="K523" s="24"/>
    </row>
    <row r="524" spans="1:256" s="2" customFormat="1" ht="12">
      <c r="A524" s="92">
        <v>268</v>
      </c>
      <c r="B524" s="77" t="s">
        <v>74</v>
      </c>
      <c r="C524" s="77" t="s">
        <v>422</v>
      </c>
      <c r="D524" s="86" t="s">
        <v>1073</v>
      </c>
      <c r="E524" s="77" t="s">
        <v>1074</v>
      </c>
      <c r="F524" s="77" t="s">
        <v>16</v>
      </c>
      <c r="G524" s="77" t="s">
        <v>1075</v>
      </c>
      <c r="H524" s="77" t="s">
        <v>951</v>
      </c>
      <c r="I524" s="77" t="s">
        <v>1076</v>
      </c>
      <c r="J524" s="77" t="s">
        <v>1077</v>
      </c>
      <c r="K524" s="64" t="s">
        <v>94</v>
      </c>
      <c r="IV524" s="66"/>
    </row>
    <row r="525" spans="1:256" s="2" customFormat="1" ht="12">
      <c r="A525" s="92"/>
      <c r="B525" s="78"/>
      <c r="C525" s="78"/>
      <c r="D525" s="58"/>
      <c r="E525" s="78"/>
      <c r="F525" s="78"/>
      <c r="G525" s="78"/>
      <c r="H525" s="78"/>
      <c r="I525" s="78"/>
      <c r="J525" s="78"/>
      <c r="K525" s="64"/>
      <c r="IV525" s="66"/>
    </row>
    <row r="526" spans="1:256" s="2" customFormat="1" ht="60">
      <c r="A526" s="92"/>
      <c r="B526" s="78"/>
      <c r="C526" s="78"/>
      <c r="D526" s="58"/>
      <c r="E526" s="78"/>
      <c r="F526" s="78"/>
      <c r="G526" s="78"/>
      <c r="H526" s="77" t="s">
        <v>292</v>
      </c>
      <c r="I526" s="77" t="s">
        <v>1078</v>
      </c>
      <c r="J526" s="77" t="s">
        <v>1079</v>
      </c>
      <c r="K526" s="64"/>
      <c r="IV526" s="66"/>
    </row>
    <row r="527" spans="1:256" s="2" customFormat="1" ht="48">
      <c r="A527" s="92"/>
      <c r="B527" s="78"/>
      <c r="C527" s="78"/>
      <c r="D527" s="58"/>
      <c r="E527" s="78"/>
      <c r="F527" s="78"/>
      <c r="G527" s="78"/>
      <c r="H527" s="77" t="s">
        <v>295</v>
      </c>
      <c r="I527" s="77" t="s">
        <v>1080</v>
      </c>
      <c r="J527" s="77" t="s">
        <v>1081</v>
      </c>
      <c r="K527" s="64"/>
      <c r="IV527" s="66"/>
    </row>
    <row r="528" spans="1:256" s="2" customFormat="1" ht="36">
      <c r="A528" s="92">
        <v>269</v>
      </c>
      <c r="B528" s="77" t="s">
        <v>74</v>
      </c>
      <c r="C528" s="77" t="s">
        <v>422</v>
      </c>
      <c r="D528" s="86" t="s">
        <v>1082</v>
      </c>
      <c r="E528" s="77" t="s">
        <v>1083</v>
      </c>
      <c r="F528" s="77" t="s">
        <v>16</v>
      </c>
      <c r="G528" s="93" t="s">
        <v>1084</v>
      </c>
      <c r="H528" s="77" t="s">
        <v>292</v>
      </c>
      <c r="I528" s="77" t="s">
        <v>1085</v>
      </c>
      <c r="J528" s="77" t="s">
        <v>297</v>
      </c>
      <c r="K528" s="64" t="s">
        <v>94</v>
      </c>
      <c r="IV528" s="66"/>
    </row>
    <row r="529" spans="1:256" s="2" customFormat="1" ht="36">
      <c r="A529" s="92"/>
      <c r="B529" s="78"/>
      <c r="C529" s="78"/>
      <c r="D529" s="58"/>
      <c r="E529" s="78"/>
      <c r="F529" s="78"/>
      <c r="G529" s="94"/>
      <c r="H529" s="77" t="s">
        <v>295</v>
      </c>
      <c r="I529" s="77" t="s">
        <v>1086</v>
      </c>
      <c r="J529" s="77" t="s">
        <v>1087</v>
      </c>
      <c r="K529" s="64"/>
      <c r="IV529" s="66"/>
    </row>
    <row r="530" spans="1:256" s="2" customFormat="1" ht="48">
      <c r="A530" s="92">
        <v>270</v>
      </c>
      <c r="B530" s="77" t="s">
        <v>74</v>
      </c>
      <c r="C530" s="77" t="s">
        <v>422</v>
      </c>
      <c r="D530" s="86" t="s">
        <v>1088</v>
      </c>
      <c r="E530" s="77" t="s">
        <v>1089</v>
      </c>
      <c r="F530" s="77" t="s">
        <v>16</v>
      </c>
      <c r="G530" s="77" t="s">
        <v>1090</v>
      </c>
      <c r="H530" s="78"/>
      <c r="I530" s="77" t="s">
        <v>1091</v>
      </c>
      <c r="J530" s="77" t="s">
        <v>1092</v>
      </c>
      <c r="K530" s="64" t="s">
        <v>94</v>
      </c>
      <c r="IV530" s="66"/>
    </row>
    <row r="531" spans="1:256" s="2" customFormat="1" ht="12">
      <c r="A531" s="92">
        <v>271</v>
      </c>
      <c r="B531" s="77" t="s">
        <v>74</v>
      </c>
      <c r="C531" s="77" t="s">
        <v>422</v>
      </c>
      <c r="D531" s="86" t="s">
        <v>1093</v>
      </c>
      <c r="E531" s="77" t="s">
        <v>1094</v>
      </c>
      <c r="F531" s="77" t="s">
        <v>1095</v>
      </c>
      <c r="G531" s="77" t="s">
        <v>1096</v>
      </c>
      <c r="H531" s="77" t="s">
        <v>951</v>
      </c>
      <c r="I531" s="77" t="s">
        <v>1097</v>
      </c>
      <c r="J531" s="77" t="s">
        <v>1098</v>
      </c>
      <c r="K531" s="64" t="s">
        <v>94</v>
      </c>
      <c r="IV531" s="66"/>
    </row>
    <row r="532" spans="1:256" s="2" customFormat="1" ht="12">
      <c r="A532" s="92"/>
      <c r="B532" s="78"/>
      <c r="C532" s="78"/>
      <c r="D532" s="58"/>
      <c r="E532" s="78"/>
      <c r="F532" s="78"/>
      <c r="G532" s="78"/>
      <c r="H532" s="78"/>
      <c r="I532" s="78"/>
      <c r="J532" s="78"/>
      <c r="K532" s="64"/>
      <c r="IV532" s="66"/>
    </row>
    <row r="533" spans="1:256" s="2" customFormat="1" ht="12">
      <c r="A533" s="92"/>
      <c r="B533" s="78"/>
      <c r="C533" s="78"/>
      <c r="D533" s="58"/>
      <c r="E533" s="78"/>
      <c r="F533" s="78"/>
      <c r="G533" s="78"/>
      <c r="H533" s="78"/>
      <c r="I533" s="78"/>
      <c r="J533" s="78"/>
      <c r="K533" s="64"/>
      <c r="IV533" s="66"/>
    </row>
    <row r="534" spans="1:256" s="2" customFormat="1" ht="24">
      <c r="A534" s="92"/>
      <c r="B534" s="78"/>
      <c r="C534" s="78"/>
      <c r="D534" s="58"/>
      <c r="E534" s="78"/>
      <c r="F534" s="78"/>
      <c r="G534" s="78"/>
      <c r="H534" s="77" t="s">
        <v>292</v>
      </c>
      <c r="I534" s="77" t="s">
        <v>1099</v>
      </c>
      <c r="J534" s="77" t="s">
        <v>1100</v>
      </c>
      <c r="K534" s="64"/>
      <c r="IV534" s="66"/>
    </row>
    <row r="535" spans="1:256" s="2" customFormat="1" ht="24">
      <c r="A535" s="92"/>
      <c r="B535" s="78"/>
      <c r="C535" s="78"/>
      <c r="D535" s="58"/>
      <c r="E535" s="78"/>
      <c r="F535" s="78"/>
      <c r="G535" s="78"/>
      <c r="H535" s="77" t="s">
        <v>295</v>
      </c>
      <c r="I535" s="77" t="s">
        <v>1101</v>
      </c>
      <c r="J535" s="77" t="s">
        <v>1102</v>
      </c>
      <c r="K535" s="64"/>
      <c r="IV535" s="66"/>
    </row>
    <row r="536" spans="1:256" s="2" customFormat="1" ht="12">
      <c r="A536" s="92">
        <v>272</v>
      </c>
      <c r="B536" s="77" t="s">
        <v>74</v>
      </c>
      <c r="C536" s="77" t="s">
        <v>361</v>
      </c>
      <c r="D536" s="58">
        <v>330217498000</v>
      </c>
      <c r="E536" s="77" t="s">
        <v>1103</v>
      </c>
      <c r="F536" s="77" t="s">
        <v>16</v>
      </c>
      <c r="G536" s="77" t="s">
        <v>1104</v>
      </c>
      <c r="H536" s="77" t="s">
        <v>1105</v>
      </c>
      <c r="I536" s="77" t="s">
        <v>1106</v>
      </c>
      <c r="J536" s="77" t="s">
        <v>1105</v>
      </c>
      <c r="K536" s="64" t="s">
        <v>94</v>
      </c>
      <c r="IV536" s="66"/>
    </row>
    <row r="537" spans="1:256" s="2" customFormat="1" ht="12">
      <c r="A537" s="92"/>
      <c r="B537" s="78"/>
      <c r="C537" s="78"/>
      <c r="D537" s="58"/>
      <c r="E537" s="78"/>
      <c r="F537" s="78"/>
      <c r="G537" s="78"/>
      <c r="H537" s="78"/>
      <c r="I537" s="78"/>
      <c r="J537" s="78"/>
      <c r="K537" s="64"/>
      <c r="IV537" s="66"/>
    </row>
    <row r="538" spans="1:256" s="2" customFormat="1" ht="12">
      <c r="A538" s="92"/>
      <c r="B538" s="78"/>
      <c r="C538" s="78"/>
      <c r="D538" s="58"/>
      <c r="E538" s="78"/>
      <c r="F538" s="78"/>
      <c r="G538" s="78"/>
      <c r="H538" s="77" t="s">
        <v>292</v>
      </c>
      <c r="I538" s="77" t="s">
        <v>1107</v>
      </c>
      <c r="J538" s="77" t="s">
        <v>1108</v>
      </c>
      <c r="K538" s="64"/>
      <c r="IV538" s="66"/>
    </row>
    <row r="539" spans="1:256" s="2" customFormat="1" ht="24">
      <c r="A539" s="92"/>
      <c r="B539" s="78"/>
      <c r="C539" s="78"/>
      <c r="D539" s="58"/>
      <c r="E539" s="78"/>
      <c r="F539" s="78"/>
      <c r="G539" s="78"/>
      <c r="H539" s="77" t="s">
        <v>295</v>
      </c>
      <c r="I539" s="77" t="s">
        <v>1109</v>
      </c>
      <c r="J539" s="77" t="s">
        <v>1110</v>
      </c>
      <c r="K539" s="64"/>
      <c r="IV539" s="66"/>
    </row>
    <row r="540" spans="1:256" s="2" customFormat="1" ht="12">
      <c r="A540" s="92">
        <v>273</v>
      </c>
      <c r="B540" s="77" t="s">
        <v>74</v>
      </c>
      <c r="C540" s="77" t="s">
        <v>361</v>
      </c>
      <c r="D540" s="58">
        <v>330217497000</v>
      </c>
      <c r="E540" s="77" t="s">
        <v>1111</v>
      </c>
      <c r="F540" s="77" t="s">
        <v>16</v>
      </c>
      <c r="G540" s="77" t="s">
        <v>1112</v>
      </c>
      <c r="H540" s="77" t="s">
        <v>1105</v>
      </c>
      <c r="I540" s="77" t="s">
        <v>1113</v>
      </c>
      <c r="J540" s="77" t="s">
        <v>1105</v>
      </c>
      <c r="K540" s="64" t="s">
        <v>94</v>
      </c>
      <c r="IV540" s="66"/>
    </row>
    <row r="541" spans="1:256" s="2" customFormat="1" ht="12">
      <c r="A541" s="92"/>
      <c r="B541" s="78"/>
      <c r="C541" s="78"/>
      <c r="D541" s="58"/>
      <c r="E541" s="78"/>
      <c r="F541" s="78"/>
      <c r="G541" s="78"/>
      <c r="H541" s="78"/>
      <c r="I541" s="78"/>
      <c r="J541" s="78"/>
      <c r="K541" s="64"/>
      <c r="IV541" s="66"/>
    </row>
    <row r="542" spans="1:256" s="2" customFormat="1" ht="24">
      <c r="A542" s="92"/>
      <c r="B542" s="78"/>
      <c r="C542" s="78"/>
      <c r="D542" s="58"/>
      <c r="E542" s="78"/>
      <c r="F542" s="78"/>
      <c r="G542" s="78"/>
      <c r="H542" s="77" t="s">
        <v>951</v>
      </c>
      <c r="I542" s="77" t="s">
        <v>1114</v>
      </c>
      <c r="J542" s="77" t="s">
        <v>1115</v>
      </c>
      <c r="K542" s="64"/>
      <c r="IV542" s="66"/>
    </row>
    <row r="543" spans="1:256" s="2" customFormat="1" ht="24">
      <c r="A543" s="92"/>
      <c r="B543" s="78"/>
      <c r="C543" s="78"/>
      <c r="D543" s="58"/>
      <c r="E543" s="78"/>
      <c r="F543" s="78"/>
      <c r="G543" s="78"/>
      <c r="H543" s="77" t="s">
        <v>292</v>
      </c>
      <c r="I543" s="77" t="s">
        <v>1116</v>
      </c>
      <c r="J543" s="77" t="s">
        <v>1117</v>
      </c>
      <c r="K543" s="64"/>
      <c r="IV543" s="66"/>
    </row>
    <row r="544" spans="1:256" s="2" customFormat="1" ht="36">
      <c r="A544" s="92"/>
      <c r="B544" s="78"/>
      <c r="C544" s="78"/>
      <c r="D544" s="58"/>
      <c r="E544" s="78"/>
      <c r="F544" s="78"/>
      <c r="G544" s="78"/>
      <c r="H544" s="77" t="s">
        <v>295</v>
      </c>
      <c r="I544" s="77" t="s">
        <v>1118</v>
      </c>
      <c r="J544" s="77" t="s">
        <v>1119</v>
      </c>
      <c r="K544" s="64"/>
      <c r="IV544" s="66"/>
    </row>
    <row r="545" spans="1:256" s="2" customFormat="1" ht="24">
      <c r="A545" s="92"/>
      <c r="B545" s="78"/>
      <c r="C545" s="78"/>
      <c r="D545" s="58"/>
      <c r="E545" s="78"/>
      <c r="F545" s="78"/>
      <c r="G545" s="78"/>
      <c r="H545" s="77" t="s">
        <v>317</v>
      </c>
      <c r="I545" s="77" t="s">
        <v>1120</v>
      </c>
      <c r="J545" s="77" t="s">
        <v>1121</v>
      </c>
      <c r="K545" s="64"/>
      <c r="IV545" s="66"/>
    </row>
    <row r="546" spans="1:256" s="2" customFormat="1" ht="24">
      <c r="A546" s="92"/>
      <c r="B546" s="78"/>
      <c r="C546" s="78"/>
      <c r="D546" s="58"/>
      <c r="E546" s="78"/>
      <c r="F546" s="78"/>
      <c r="G546" s="78"/>
      <c r="H546" s="77" t="s">
        <v>292</v>
      </c>
      <c r="I546" s="77" t="s">
        <v>1122</v>
      </c>
      <c r="J546" s="77" t="s">
        <v>1123</v>
      </c>
      <c r="K546" s="64"/>
      <c r="IV546" s="66"/>
    </row>
    <row r="547" spans="1:256" s="2" customFormat="1" ht="24">
      <c r="A547" s="92"/>
      <c r="B547" s="78"/>
      <c r="C547" s="78"/>
      <c r="D547" s="58"/>
      <c r="E547" s="78"/>
      <c r="F547" s="78"/>
      <c r="G547" s="78"/>
      <c r="H547" s="77" t="s">
        <v>295</v>
      </c>
      <c r="I547" s="77" t="s">
        <v>1124</v>
      </c>
      <c r="J547" s="77" t="s">
        <v>1125</v>
      </c>
      <c r="K547" s="64"/>
      <c r="IV547" s="66"/>
    </row>
    <row r="548" spans="1:256" s="2" customFormat="1" ht="12">
      <c r="A548" s="92">
        <v>274</v>
      </c>
      <c r="B548" s="77" t="s">
        <v>74</v>
      </c>
      <c r="C548" s="77" t="s">
        <v>521</v>
      </c>
      <c r="D548" s="58">
        <v>330217579000</v>
      </c>
      <c r="E548" s="77" t="s">
        <v>1126</v>
      </c>
      <c r="F548" s="77" t="s">
        <v>16</v>
      </c>
      <c r="G548" s="77" t="s">
        <v>1127</v>
      </c>
      <c r="H548" s="77" t="s">
        <v>1105</v>
      </c>
      <c r="I548" s="77" t="s">
        <v>1128</v>
      </c>
      <c r="J548" s="77" t="s">
        <v>1105</v>
      </c>
      <c r="K548" s="64" t="s">
        <v>79</v>
      </c>
      <c r="IV548" s="66"/>
    </row>
    <row r="549" spans="1:256" s="2" customFormat="1" ht="12">
      <c r="A549" s="92"/>
      <c r="B549" s="78"/>
      <c r="C549" s="78"/>
      <c r="D549" s="58"/>
      <c r="E549" s="78"/>
      <c r="F549" s="78"/>
      <c r="G549" s="78"/>
      <c r="H549" s="78"/>
      <c r="I549" s="78"/>
      <c r="J549" s="78"/>
      <c r="K549" s="64"/>
      <c r="IV549" s="66"/>
    </row>
    <row r="550" spans="1:256" s="2" customFormat="1" ht="12">
      <c r="A550" s="92"/>
      <c r="B550" s="78"/>
      <c r="C550" s="78"/>
      <c r="D550" s="58"/>
      <c r="E550" s="78"/>
      <c r="F550" s="78"/>
      <c r="G550" s="78"/>
      <c r="H550" s="78"/>
      <c r="I550" s="78"/>
      <c r="J550" s="78"/>
      <c r="K550" s="64"/>
      <c r="IV550" s="66"/>
    </row>
    <row r="551" spans="1:256" s="2" customFormat="1" ht="12">
      <c r="A551" s="92"/>
      <c r="B551" s="78"/>
      <c r="C551" s="78"/>
      <c r="D551" s="58"/>
      <c r="E551" s="78"/>
      <c r="F551" s="78"/>
      <c r="G551" s="78"/>
      <c r="H551" s="77" t="s">
        <v>951</v>
      </c>
      <c r="I551" s="77" t="s">
        <v>309</v>
      </c>
      <c r="J551" s="77" t="s">
        <v>859</v>
      </c>
      <c r="K551" s="64"/>
      <c r="IV551" s="66"/>
    </row>
    <row r="552" spans="1:256" s="2" customFormat="1" ht="36">
      <c r="A552" s="92"/>
      <c r="B552" s="78"/>
      <c r="C552" s="78"/>
      <c r="D552" s="58"/>
      <c r="E552" s="78"/>
      <c r="F552" s="78"/>
      <c r="G552" s="78"/>
      <c r="H552" s="77" t="s">
        <v>292</v>
      </c>
      <c r="I552" s="77" t="s">
        <v>311</v>
      </c>
      <c r="J552" s="77" t="s">
        <v>1129</v>
      </c>
      <c r="K552" s="64"/>
      <c r="IV552" s="66"/>
    </row>
    <row r="553" spans="1:256" s="2" customFormat="1" ht="48">
      <c r="A553" s="92"/>
      <c r="B553" s="78"/>
      <c r="C553" s="78"/>
      <c r="D553" s="58"/>
      <c r="E553" s="78"/>
      <c r="F553" s="78"/>
      <c r="G553" s="78"/>
      <c r="H553" s="77" t="s">
        <v>295</v>
      </c>
      <c r="I553" s="77" t="s">
        <v>1130</v>
      </c>
      <c r="J553" s="77" t="s">
        <v>1131</v>
      </c>
      <c r="K553" s="64"/>
      <c r="IV553" s="66"/>
    </row>
    <row r="554" spans="1:256" s="2" customFormat="1" ht="12">
      <c r="A554" s="92">
        <v>275</v>
      </c>
      <c r="B554" s="77" t="s">
        <v>74</v>
      </c>
      <c r="C554" s="77" t="s">
        <v>521</v>
      </c>
      <c r="D554" s="58">
        <v>330217516000</v>
      </c>
      <c r="E554" s="77" t="s">
        <v>1132</v>
      </c>
      <c r="F554" s="77" t="s">
        <v>16</v>
      </c>
      <c r="G554" s="77" t="s">
        <v>1133</v>
      </c>
      <c r="H554" s="77" t="s">
        <v>951</v>
      </c>
      <c r="I554" s="77" t="s">
        <v>1134</v>
      </c>
      <c r="J554" s="77" t="s">
        <v>1135</v>
      </c>
      <c r="K554" s="64" t="s">
        <v>94</v>
      </c>
      <c r="IV554" s="66"/>
    </row>
    <row r="555" spans="1:256" s="2" customFormat="1" ht="12">
      <c r="A555" s="92"/>
      <c r="B555" s="78"/>
      <c r="C555" s="78"/>
      <c r="D555" s="58"/>
      <c r="E555" s="78"/>
      <c r="F555" s="78"/>
      <c r="G555" s="78"/>
      <c r="H555" s="78"/>
      <c r="I555" s="78"/>
      <c r="J555" s="78"/>
      <c r="K555" s="64"/>
      <c r="IV555" s="66"/>
    </row>
    <row r="556" spans="1:256" s="2" customFormat="1" ht="36">
      <c r="A556" s="92"/>
      <c r="B556" s="78"/>
      <c r="C556" s="78"/>
      <c r="D556" s="58"/>
      <c r="E556" s="78"/>
      <c r="F556" s="78"/>
      <c r="G556" s="78"/>
      <c r="H556" s="77" t="s">
        <v>292</v>
      </c>
      <c r="I556" s="77" t="s">
        <v>1136</v>
      </c>
      <c r="J556" s="77" t="s">
        <v>1137</v>
      </c>
      <c r="K556" s="64"/>
      <c r="IV556" s="66"/>
    </row>
    <row r="557" spans="1:256" s="2" customFormat="1" ht="36">
      <c r="A557" s="92"/>
      <c r="B557" s="78"/>
      <c r="C557" s="78"/>
      <c r="D557" s="58"/>
      <c r="E557" s="78"/>
      <c r="F557" s="78"/>
      <c r="G557" s="78"/>
      <c r="H557" s="77" t="s">
        <v>295</v>
      </c>
      <c r="I557" s="77" t="s">
        <v>1138</v>
      </c>
      <c r="J557" s="77" t="s">
        <v>1139</v>
      </c>
      <c r="K557" s="64"/>
      <c r="IV557" s="66"/>
    </row>
    <row r="558" spans="1:256" s="2" customFormat="1" ht="12">
      <c r="A558" s="92">
        <v>276</v>
      </c>
      <c r="B558" s="77" t="s">
        <v>74</v>
      </c>
      <c r="C558" s="77" t="s">
        <v>521</v>
      </c>
      <c r="D558" s="58">
        <v>330217495000</v>
      </c>
      <c r="E558" s="77" t="s">
        <v>1140</v>
      </c>
      <c r="F558" s="77" t="s">
        <v>16</v>
      </c>
      <c r="G558" s="77" t="s">
        <v>1141</v>
      </c>
      <c r="H558" s="77" t="s">
        <v>951</v>
      </c>
      <c r="I558" s="77" t="s">
        <v>1142</v>
      </c>
      <c r="J558" s="77" t="s">
        <v>1143</v>
      </c>
      <c r="K558" s="64" t="s">
        <v>94</v>
      </c>
      <c r="IV558" s="66"/>
    </row>
    <row r="559" spans="1:256" s="2" customFormat="1" ht="12">
      <c r="A559" s="92"/>
      <c r="B559" s="78"/>
      <c r="C559" s="78"/>
      <c r="D559" s="58"/>
      <c r="E559" s="78"/>
      <c r="F559" s="78"/>
      <c r="G559" s="78"/>
      <c r="H559" s="78"/>
      <c r="I559" s="78"/>
      <c r="J559" s="78"/>
      <c r="K559" s="64"/>
      <c r="IV559" s="66"/>
    </row>
    <row r="560" spans="1:256" s="2" customFormat="1" ht="24">
      <c r="A560" s="92"/>
      <c r="B560" s="78"/>
      <c r="C560" s="78"/>
      <c r="D560" s="58"/>
      <c r="E560" s="78"/>
      <c r="F560" s="78"/>
      <c r="G560" s="78"/>
      <c r="H560" s="77" t="s">
        <v>292</v>
      </c>
      <c r="I560" s="77" t="s">
        <v>1144</v>
      </c>
      <c r="J560" s="77" t="s">
        <v>1145</v>
      </c>
      <c r="K560" s="64"/>
      <c r="IV560" s="66"/>
    </row>
    <row r="561" spans="1:256" s="2" customFormat="1" ht="24">
      <c r="A561" s="92"/>
      <c r="B561" s="78"/>
      <c r="C561" s="78"/>
      <c r="D561" s="58"/>
      <c r="E561" s="78"/>
      <c r="F561" s="78"/>
      <c r="G561" s="78"/>
      <c r="H561" s="77" t="s">
        <v>295</v>
      </c>
      <c r="I561" s="77" t="s">
        <v>1146</v>
      </c>
      <c r="J561" s="77" t="s">
        <v>1147</v>
      </c>
      <c r="K561" s="64"/>
      <c r="IV561" s="66"/>
    </row>
    <row r="562" spans="1:256" s="2" customFormat="1" ht="24">
      <c r="A562" s="92">
        <v>277</v>
      </c>
      <c r="B562" s="77" t="s">
        <v>74</v>
      </c>
      <c r="C562" s="77" t="s">
        <v>521</v>
      </c>
      <c r="D562" s="58">
        <v>330217515000</v>
      </c>
      <c r="E562" s="77" t="s">
        <v>1148</v>
      </c>
      <c r="F562" s="77" t="s">
        <v>16</v>
      </c>
      <c r="G562" s="77" t="s">
        <v>1149</v>
      </c>
      <c r="H562" s="77" t="s">
        <v>951</v>
      </c>
      <c r="I562" s="77" t="s">
        <v>1150</v>
      </c>
      <c r="J562" s="77" t="s">
        <v>1115</v>
      </c>
      <c r="K562" s="64" t="s">
        <v>94</v>
      </c>
      <c r="IV562" s="66"/>
    </row>
    <row r="563" spans="1:256" s="2" customFormat="1" ht="24">
      <c r="A563" s="92"/>
      <c r="B563" s="78"/>
      <c r="C563" s="78"/>
      <c r="D563" s="58"/>
      <c r="E563" s="78"/>
      <c r="F563" s="78"/>
      <c r="G563" s="78"/>
      <c r="H563" s="77" t="s">
        <v>292</v>
      </c>
      <c r="I563" s="77" t="s">
        <v>1151</v>
      </c>
      <c r="J563" s="77" t="s">
        <v>1152</v>
      </c>
      <c r="K563" s="64"/>
      <c r="IV563" s="66"/>
    </row>
    <row r="564" spans="1:256" s="2" customFormat="1" ht="24">
      <c r="A564" s="92"/>
      <c r="B564" s="78"/>
      <c r="C564" s="78"/>
      <c r="D564" s="58"/>
      <c r="E564" s="78"/>
      <c r="F564" s="78"/>
      <c r="G564" s="78"/>
      <c r="H564" s="77" t="s">
        <v>295</v>
      </c>
      <c r="I564" s="77" t="s">
        <v>1153</v>
      </c>
      <c r="J564" s="77" t="s">
        <v>1154</v>
      </c>
      <c r="K564" s="64"/>
      <c r="IV564" s="66"/>
    </row>
    <row r="565" spans="1:256" s="2" customFormat="1" ht="12">
      <c r="A565" s="92">
        <v>278</v>
      </c>
      <c r="B565" s="77" t="s">
        <v>74</v>
      </c>
      <c r="C565" s="77" t="s">
        <v>521</v>
      </c>
      <c r="D565" s="58">
        <v>330217514000</v>
      </c>
      <c r="E565" s="77" t="s">
        <v>1155</v>
      </c>
      <c r="F565" s="77" t="s">
        <v>16</v>
      </c>
      <c r="G565" s="77" t="s">
        <v>1156</v>
      </c>
      <c r="H565" s="77" t="s">
        <v>292</v>
      </c>
      <c r="I565" s="77" t="s">
        <v>1157</v>
      </c>
      <c r="J565" s="77" t="s">
        <v>1158</v>
      </c>
      <c r="K565" s="64" t="s">
        <v>94</v>
      </c>
      <c r="IV565" s="66"/>
    </row>
    <row r="566" spans="1:256" s="2" customFormat="1" ht="12">
      <c r="A566" s="92"/>
      <c r="B566" s="78"/>
      <c r="C566" s="78"/>
      <c r="D566" s="58"/>
      <c r="E566" s="78"/>
      <c r="F566" s="78"/>
      <c r="G566" s="78"/>
      <c r="H566" s="78"/>
      <c r="I566" s="78"/>
      <c r="J566" s="78"/>
      <c r="K566" s="64"/>
      <c r="IV566" s="66"/>
    </row>
    <row r="567" spans="1:256" s="2" customFormat="1" ht="48">
      <c r="A567" s="92"/>
      <c r="B567" s="78"/>
      <c r="C567" s="78"/>
      <c r="D567" s="58"/>
      <c r="E567" s="78"/>
      <c r="F567" s="78"/>
      <c r="G567" s="78"/>
      <c r="H567" s="77" t="s">
        <v>295</v>
      </c>
      <c r="I567" s="77" t="s">
        <v>1159</v>
      </c>
      <c r="J567" s="77" t="s">
        <v>1160</v>
      </c>
      <c r="K567" s="64"/>
      <c r="IV567" s="66"/>
    </row>
    <row r="568" spans="1:256" s="2" customFormat="1" ht="24">
      <c r="A568" s="92">
        <v>279</v>
      </c>
      <c r="B568" s="77" t="s">
        <v>74</v>
      </c>
      <c r="C568" s="77" t="s">
        <v>521</v>
      </c>
      <c r="D568" s="58">
        <v>330217493000</v>
      </c>
      <c r="E568" s="77" t="s">
        <v>1161</v>
      </c>
      <c r="F568" s="77" t="s">
        <v>16</v>
      </c>
      <c r="G568" s="77" t="s">
        <v>1162</v>
      </c>
      <c r="H568" s="77" t="s">
        <v>951</v>
      </c>
      <c r="I568" s="77" t="s">
        <v>1163</v>
      </c>
      <c r="J568" s="77" t="s">
        <v>1117</v>
      </c>
      <c r="K568" s="64" t="s">
        <v>94</v>
      </c>
      <c r="IV568" s="66"/>
    </row>
    <row r="569" spans="1:256" s="2" customFormat="1" ht="24">
      <c r="A569" s="92"/>
      <c r="B569" s="78"/>
      <c r="C569" s="78"/>
      <c r="D569" s="58"/>
      <c r="E569" s="78"/>
      <c r="F569" s="78"/>
      <c r="G569" s="78"/>
      <c r="H569" s="77" t="s">
        <v>292</v>
      </c>
      <c r="I569" s="77" t="s">
        <v>1164</v>
      </c>
      <c r="J569" s="77" t="s">
        <v>1165</v>
      </c>
      <c r="K569" s="64"/>
      <c r="IV569" s="66"/>
    </row>
    <row r="570" spans="1:256" s="2" customFormat="1" ht="24">
      <c r="A570" s="92"/>
      <c r="B570" s="78"/>
      <c r="C570" s="78"/>
      <c r="D570" s="58"/>
      <c r="E570" s="78"/>
      <c r="F570" s="78"/>
      <c r="G570" s="78"/>
      <c r="H570" s="77" t="s">
        <v>295</v>
      </c>
      <c r="I570" s="77" t="s">
        <v>1166</v>
      </c>
      <c r="J570" s="77" t="s">
        <v>1167</v>
      </c>
      <c r="K570" s="64"/>
      <c r="IV570" s="66"/>
    </row>
    <row r="571" spans="1:256" s="2" customFormat="1" ht="12">
      <c r="A571" s="92">
        <v>280</v>
      </c>
      <c r="B571" s="77" t="s">
        <v>74</v>
      </c>
      <c r="C571" s="77" t="s">
        <v>521</v>
      </c>
      <c r="D571" s="58">
        <v>330217577000</v>
      </c>
      <c r="E571" s="77" t="s">
        <v>1168</v>
      </c>
      <c r="F571" s="77" t="s">
        <v>16</v>
      </c>
      <c r="G571" s="77" t="s">
        <v>1169</v>
      </c>
      <c r="H571" s="77" t="s">
        <v>951</v>
      </c>
      <c r="I571" s="77" t="s">
        <v>1170</v>
      </c>
      <c r="J571" s="77" t="s">
        <v>1171</v>
      </c>
      <c r="K571" s="64" t="s">
        <v>94</v>
      </c>
      <c r="IV571" s="66"/>
    </row>
    <row r="572" spans="1:256" s="2" customFormat="1" ht="12">
      <c r="A572" s="92"/>
      <c r="B572" s="78"/>
      <c r="C572" s="78"/>
      <c r="D572" s="58"/>
      <c r="E572" s="78"/>
      <c r="F572" s="78"/>
      <c r="G572" s="78"/>
      <c r="H572" s="78"/>
      <c r="I572" s="78"/>
      <c r="J572" s="78"/>
      <c r="K572" s="64"/>
      <c r="IV572" s="66"/>
    </row>
    <row r="573" spans="1:256" s="2" customFormat="1" ht="12">
      <c r="A573" s="92"/>
      <c r="B573" s="78"/>
      <c r="C573" s="78"/>
      <c r="D573" s="58"/>
      <c r="E573" s="78"/>
      <c r="F573" s="78"/>
      <c r="G573" s="78"/>
      <c r="H573" s="78"/>
      <c r="I573" s="78"/>
      <c r="J573" s="78"/>
      <c r="K573" s="64"/>
      <c r="IV573" s="66"/>
    </row>
    <row r="574" spans="1:256" s="2" customFormat="1" ht="36">
      <c r="A574" s="92"/>
      <c r="B574" s="78"/>
      <c r="C574" s="78"/>
      <c r="D574" s="58"/>
      <c r="E574" s="78"/>
      <c r="F574" s="78"/>
      <c r="G574" s="78"/>
      <c r="H574" s="77" t="s">
        <v>292</v>
      </c>
      <c r="I574" s="77" t="s">
        <v>1172</v>
      </c>
      <c r="J574" s="77" t="s">
        <v>1173</v>
      </c>
      <c r="K574" s="64"/>
      <c r="IV574" s="66"/>
    </row>
    <row r="575" spans="1:256" s="2" customFormat="1" ht="24">
      <c r="A575" s="92"/>
      <c r="B575" s="78"/>
      <c r="C575" s="78"/>
      <c r="D575" s="58"/>
      <c r="E575" s="78"/>
      <c r="F575" s="78"/>
      <c r="G575" s="78"/>
      <c r="H575" s="77" t="s">
        <v>295</v>
      </c>
      <c r="I575" s="77" t="s">
        <v>1174</v>
      </c>
      <c r="J575" s="77" t="s">
        <v>1175</v>
      </c>
      <c r="K575" s="64"/>
      <c r="IV575" s="66"/>
    </row>
    <row r="576" spans="1:256" s="2" customFormat="1" ht="24">
      <c r="A576" s="92">
        <v>281</v>
      </c>
      <c r="B576" s="77" t="s">
        <v>74</v>
      </c>
      <c r="C576" s="77" t="s">
        <v>521</v>
      </c>
      <c r="D576" s="58">
        <v>330217576000</v>
      </c>
      <c r="E576" s="77" t="s">
        <v>1176</v>
      </c>
      <c r="F576" s="77" t="s">
        <v>16</v>
      </c>
      <c r="G576" s="77" t="s">
        <v>1177</v>
      </c>
      <c r="H576" s="77" t="s">
        <v>951</v>
      </c>
      <c r="I576" s="77" t="s">
        <v>1170</v>
      </c>
      <c r="J576" s="77" t="s">
        <v>1171</v>
      </c>
      <c r="K576" s="64" t="s">
        <v>94</v>
      </c>
      <c r="IV576" s="66"/>
    </row>
    <row r="577" spans="1:256" s="2" customFormat="1" ht="24">
      <c r="A577" s="92"/>
      <c r="B577" s="78"/>
      <c r="C577" s="78"/>
      <c r="D577" s="58"/>
      <c r="E577" s="78"/>
      <c r="F577" s="78"/>
      <c r="G577" s="78"/>
      <c r="H577" s="77" t="s">
        <v>292</v>
      </c>
      <c r="I577" s="77" t="s">
        <v>1178</v>
      </c>
      <c r="J577" s="77" t="s">
        <v>1173</v>
      </c>
      <c r="K577" s="64"/>
      <c r="IV577" s="66"/>
    </row>
    <row r="578" spans="1:256" s="2" customFormat="1" ht="24">
      <c r="A578" s="92"/>
      <c r="B578" s="78"/>
      <c r="C578" s="78"/>
      <c r="D578" s="58"/>
      <c r="E578" s="78"/>
      <c r="F578" s="78"/>
      <c r="G578" s="78"/>
      <c r="H578" s="77" t="s">
        <v>295</v>
      </c>
      <c r="I578" s="77" t="s">
        <v>1179</v>
      </c>
      <c r="J578" s="77" t="s">
        <v>1175</v>
      </c>
      <c r="K578" s="64"/>
      <c r="IV578" s="66"/>
    </row>
    <row r="579" spans="1:256" s="2" customFormat="1" ht="12">
      <c r="A579" s="92">
        <v>282</v>
      </c>
      <c r="B579" s="77" t="s">
        <v>74</v>
      </c>
      <c r="C579" s="77" t="s">
        <v>521</v>
      </c>
      <c r="D579" s="58">
        <v>330217492000</v>
      </c>
      <c r="E579" s="77" t="s">
        <v>1180</v>
      </c>
      <c r="F579" s="77" t="s">
        <v>16</v>
      </c>
      <c r="G579" s="77" t="s">
        <v>1181</v>
      </c>
      <c r="H579" s="77" t="s">
        <v>951</v>
      </c>
      <c r="I579" s="77" t="s">
        <v>1170</v>
      </c>
      <c r="J579" s="77" t="s">
        <v>1171</v>
      </c>
      <c r="K579" s="64" t="s">
        <v>94</v>
      </c>
      <c r="IV579" s="66"/>
    </row>
    <row r="580" spans="1:256" s="2" customFormat="1" ht="12">
      <c r="A580" s="92"/>
      <c r="B580" s="78"/>
      <c r="C580" s="78"/>
      <c r="D580" s="58"/>
      <c r="E580" s="78"/>
      <c r="F580" s="78"/>
      <c r="G580" s="78"/>
      <c r="H580" s="78"/>
      <c r="I580" s="78"/>
      <c r="J580" s="78"/>
      <c r="K580" s="64"/>
      <c r="IV580" s="66"/>
    </row>
    <row r="581" spans="1:256" s="2" customFormat="1" ht="24">
      <c r="A581" s="92"/>
      <c r="B581" s="78"/>
      <c r="C581" s="78"/>
      <c r="D581" s="58"/>
      <c r="E581" s="78"/>
      <c r="F581" s="78"/>
      <c r="G581" s="78"/>
      <c r="H581" s="77" t="s">
        <v>292</v>
      </c>
      <c r="I581" s="77" t="s">
        <v>1178</v>
      </c>
      <c r="J581" s="77" t="s">
        <v>1173</v>
      </c>
      <c r="K581" s="64"/>
      <c r="IV581" s="66"/>
    </row>
    <row r="582" spans="1:256" s="2" customFormat="1" ht="24">
      <c r="A582" s="92"/>
      <c r="B582" s="78"/>
      <c r="C582" s="78"/>
      <c r="D582" s="58"/>
      <c r="E582" s="78"/>
      <c r="F582" s="78"/>
      <c r="G582" s="78"/>
      <c r="H582" s="77" t="s">
        <v>295</v>
      </c>
      <c r="I582" s="77" t="s">
        <v>1179</v>
      </c>
      <c r="J582" s="77" t="s">
        <v>1175</v>
      </c>
      <c r="K582" s="64"/>
      <c r="IV582" s="66"/>
    </row>
    <row r="583" spans="1:256" s="2" customFormat="1" ht="12">
      <c r="A583" s="92">
        <v>283</v>
      </c>
      <c r="B583" s="77" t="s">
        <v>74</v>
      </c>
      <c r="C583" s="77" t="s">
        <v>521</v>
      </c>
      <c r="D583" s="58">
        <v>330217575000</v>
      </c>
      <c r="E583" s="77" t="s">
        <v>1182</v>
      </c>
      <c r="F583" s="77" t="s">
        <v>16</v>
      </c>
      <c r="G583" s="93" t="s">
        <v>1183</v>
      </c>
      <c r="H583" s="77" t="s">
        <v>951</v>
      </c>
      <c r="I583" s="77" t="s">
        <v>1184</v>
      </c>
      <c r="J583" s="77" t="s">
        <v>1185</v>
      </c>
      <c r="K583" s="64" t="s">
        <v>94</v>
      </c>
      <c r="IV583" s="66"/>
    </row>
    <row r="584" spans="1:256" s="2" customFormat="1" ht="12">
      <c r="A584" s="92"/>
      <c r="B584" s="78"/>
      <c r="C584" s="78"/>
      <c r="D584" s="58"/>
      <c r="E584" s="78"/>
      <c r="F584" s="78"/>
      <c r="G584" s="95"/>
      <c r="H584" s="78"/>
      <c r="I584" s="78"/>
      <c r="J584" s="78"/>
      <c r="K584" s="64"/>
      <c r="IV584" s="66"/>
    </row>
    <row r="585" spans="1:256" s="2" customFormat="1" ht="12">
      <c r="A585" s="92"/>
      <c r="B585" s="78"/>
      <c r="C585" s="78"/>
      <c r="D585" s="58"/>
      <c r="E585" s="78"/>
      <c r="F585" s="78"/>
      <c r="G585" s="95"/>
      <c r="H585" s="78"/>
      <c r="I585" s="78"/>
      <c r="J585" s="78"/>
      <c r="K585" s="64"/>
      <c r="IV585" s="66"/>
    </row>
    <row r="586" spans="1:256" s="2" customFormat="1" ht="48">
      <c r="A586" s="92"/>
      <c r="B586" s="78"/>
      <c r="C586" s="78"/>
      <c r="D586" s="58"/>
      <c r="E586" s="78"/>
      <c r="F586" s="78"/>
      <c r="G586" s="95"/>
      <c r="H586" s="77" t="s">
        <v>292</v>
      </c>
      <c r="I586" s="77" t="s">
        <v>1186</v>
      </c>
      <c r="J586" s="77" t="s">
        <v>1187</v>
      </c>
      <c r="K586" s="64"/>
      <c r="IV586" s="66"/>
    </row>
    <row r="587" spans="1:256" s="2" customFormat="1" ht="48">
      <c r="A587" s="92"/>
      <c r="B587" s="78"/>
      <c r="C587" s="78"/>
      <c r="D587" s="58"/>
      <c r="E587" s="78"/>
      <c r="F587" s="78"/>
      <c r="G587" s="94"/>
      <c r="H587" s="77" t="s">
        <v>295</v>
      </c>
      <c r="I587" s="77" t="s">
        <v>1188</v>
      </c>
      <c r="J587" s="77" t="s">
        <v>1189</v>
      </c>
      <c r="K587" s="64"/>
      <c r="IV587" s="66"/>
    </row>
    <row r="588" spans="1:256" s="2" customFormat="1" ht="24">
      <c r="A588" s="92">
        <v>284</v>
      </c>
      <c r="B588" s="77" t="s">
        <v>74</v>
      </c>
      <c r="C588" s="77" t="s">
        <v>521</v>
      </c>
      <c r="D588" s="58">
        <v>330217572000</v>
      </c>
      <c r="E588" s="77" t="s">
        <v>1190</v>
      </c>
      <c r="F588" s="77" t="s">
        <v>16</v>
      </c>
      <c r="G588" s="77" t="s">
        <v>1191</v>
      </c>
      <c r="H588" s="77" t="s">
        <v>292</v>
      </c>
      <c r="I588" s="77" t="s">
        <v>1192</v>
      </c>
      <c r="J588" s="77" t="s">
        <v>1031</v>
      </c>
      <c r="K588" s="64" t="s">
        <v>94</v>
      </c>
      <c r="IV588" s="66"/>
    </row>
    <row r="589" spans="1:256" s="2" customFormat="1" ht="24">
      <c r="A589" s="92"/>
      <c r="B589" s="78"/>
      <c r="C589" s="78"/>
      <c r="D589" s="58"/>
      <c r="E589" s="78"/>
      <c r="F589" s="78"/>
      <c r="G589" s="78"/>
      <c r="H589" s="77" t="s">
        <v>295</v>
      </c>
      <c r="I589" s="77" t="s">
        <v>1193</v>
      </c>
      <c r="J589" s="77" t="s">
        <v>1033</v>
      </c>
      <c r="K589" s="64"/>
      <c r="IV589" s="66"/>
    </row>
    <row r="590" spans="1:11" s="1" customFormat="1" ht="36">
      <c r="A590" s="96">
        <v>285</v>
      </c>
      <c r="B590" s="77" t="s">
        <v>74</v>
      </c>
      <c r="C590" s="77" t="s">
        <v>521</v>
      </c>
      <c r="D590" s="197" t="s">
        <v>1194</v>
      </c>
      <c r="E590" s="77" t="s">
        <v>1195</v>
      </c>
      <c r="F590" s="96" t="s">
        <v>16</v>
      </c>
      <c r="G590" s="96" t="s">
        <v>38</v>
      </c>
      <c r="H590" s="96"/>
      <c r="I590" s="96"/>
      <c r="J590" s="96"/>
      <c r="K590" s="25"/>
    </row>
    <row r="591" spans="1:11" s="1" customFormat="1" ht="48">
      <c r="A591" s="96">
        <v>286</v>
      </c>
      <c r="B591" s="77" t="s">
        <v>74</v>
      </c>
      <c r="C591" s="77" t="s">
        <v>521</v>
      </c>
      <c r="D591" s="197" t="s">
        <v>1196</v>
      </c>
      <c r="E591" s="77" t="s">
        <v>1197</v>
      </c>
      <c r="F591" s="96" t="s">
        <v>16</v>
      </c>
      <c r="G591" s="96" t="s">
        <v>38</v>
      </c>
      <c r="H591" s="96"/>
      <c r="I591" s="96"/>
      <c r="J591" s="96"/>
      <c r="K591" s="25"/>
    </row>
    <row r="592" spans="1:11" s="1" customFormat="1" ht="48">
      <c r="A592" s="96">
        <v>287</v>
      </c>
      <c r="B592" s="77" t="s">
        <v>74</v>
      </c>
      <c r="C592" s="77" t="s">
        <v>521</v>
      </c>
      <c r="D592" s="197" t="s">
        <v>1198</v>
      </c>
      <c r="E592" s="77" t="s">
        <v>1199</v>
      </c>
      <c r="F592" s="96" t="s">
        <v>16</v>
      </c>
      <c r="G592" s="96" t="s">
        <v>38</v>
      </c>
      <c r="H592" s="96"/>
      <c r="I592" s="96"/>
      <c r="J592" s="96"/>
      <c r="K592" s="25"/>
    </row>
    <row r="593" spans="1:11" s="1" customFormat="1" ht="36">
      <c r="A593" s="96">
        <v>288</v>
      </c>
      <c r="B593" s="77" t="s">
        <v>74</v>
      </c>
      <c r="C593" s="77" t="s">
        <v>521</v>
      </c>
      <c r="D593" s="197" t="s">
        <v>1200</v>
      </c>
      <c r="E593" s="77" t="s">
        <v>1201</v>
      </c>
      <c r="F593" s="96" t="s">
        <v>16</v>
      </c>
      <c r="G593" s="96" t="s">
        <v>38</v>
      </c>
      <c r="H593" s="96"/>
      <c r="I593" s="96"/>
      <c r="J593" s="96"/>
      <c r="K593" s="25"/>
    </row>
    <row r="594" spans="1:11" s="1" customFormat="1" ht="36">
      <c r="A594" s="96">
        <v>289</v>
      </c>
      <c r="B594" s="77" t="s">
        <v>74</v>
      </c>
      <c r="C594" s="77" t="s">
        <v>521</v>
      </c>
      <c r="D594" s="197" t="s">
        <v>1202</v>
      </c>
      <c r="E594" s="77" t="s">
        <v>1203</v>
      </c>
      <c r="F594" s="96" t="s">
        <v>16</v>
      </c>
      <c r="G594" s="96" t="s">
        <v>38</v>
      </c>
      <c r="H594" s="96"/>
      <c r="I594" s="96"/>
      <c r="J594" s="96"/>
      <c r="K594" s="25"/>
    </row>
    <row r="595" spans="1:256" s="2" customFormat="1" ht="12">
      <c r="A595" s="92">
        <v>290</v>
      </c>
      <c r="B595" s="77" t="s">
        <v>74</v>
      </c>
      <c r="C595" s="77" t="s">
        <v>521</v>
      </c>
      <c r="D595" s="58">
        <v>330217554000</v>
      </c>
      <c r="E595" s="77" t="s">
        <v>1204</v>
      </c>
      <c r="F595" s="77" t="s">
        <v>16</v>
      </c>
      <c r="G595" s="77" t="s">
        <v>1205</v>
      </c>
      <c r="H595" s="77" t="s">
        <v>951</v>
      </c>
      <c r="I595" s="77" t="s">
        <v>1206</v>
      </c>
      <c r="J595" s="77" t="s">
        <v>1207</v>
      </c>
      <c r="K595" s="64" t="s">
        <v>94</v>
      </c>
      <c r="IV595" s="66"/>
    </row>
    <row r="596" spans="1:256" s="2" customFormat="1" ht="12">
      <c r="A596" s="92"/>
      <c r="B596" s="78"/>
      <c r="C596" s="78"/>
      <c r="D596" s="58"/>
      <c r="E596" s="78"/>
      <c r="F596" s="78"/>
      <c r="G596" s="78"/>
      <c r="H596" s="78"/>
      <c r="I596" s="78"/>
      <c r="J596" s="78"/>
      <c r="K596" s="64"/>
      <c r="IV596" s="66"/>
    </row>
    <row r="597" spans="1:256" s="2" customFormat="1" ht="24">
      <c r="A597" s="92"/>
      <c r="B597" s="78"/>
      <c r="C597" s="78"/>
      <c r="D597" s="58"/>
      <c r="E597" s="78"/>
      <c r="F597" s="78"/>
      <c r="G597" s="78"/>
      <c r="H597" s="77" t="s">
        <v>292</v>
      </c>
      <c r="I597" s="77" t="s">
        <v>1208</v>
      </c>
      <c r="J597" s="77" t="s">
        <v>1209</v>
      </c>
      <c r="K597" s="64"/>
      <c r="IV597" s="66"/>
    </row>
    <row r="598" spans="1:256" s="2" customFormat="1" ht="36">
      <c r="A598" s="92"/>
      <c r="B598" s="78"/>
      <c r="C598" s="78"/>
      <c r="D598" s="58"/>
      <c r="E598" s="78"/>
      <c r="F598" s="78"/>
      <c r="G598" s="78"/>
      <c r="H598" s="77" t="s">
        <v>295</v>
      </c>
      <c r="I598" s="77" t="s">
        <v>1210</v>
      </c>
      <c r="J598" s="77" t="s">
        <v>1147</v>
      </c>
      <c r="K598" s="64"/>
      <c r="IV598" s="66"/>
    </row>
    <row r="599" spans="1:256" s="2" customFormat="1" ht="12">
      <c r="A599" s="92">
        <v>291</v>
      </c>
      <c r="B599" s="77" t="s">
        <v>74</v>
      </c>
      <c r="C599" s="77" t="s">
        <v>521</v>
      </c>
      <c r="D599" s="58">
        <v>330217553000</v>
      </c>
      <c r="E599" s="77" t="s">
        <v>1211</v>
      </c>
      <c r="F599" s="77" t="s">
        <v>16</v>
      </c>
      <c r="G599" s="77" t="s">
        <v>1212</v>
      </c>
      <c r="H599" s="77" t="s">
        <v>951</v>
      </c>
      <c r="I599" s="77" t="s">
        <v>1206</v>
      </c>
      <c r="J599" s="77" t="s">
        <v>1207</v>
      </c>
      <c r="K599" s="64" t="s">
        <v>94</v>
      </c>
      <c r="IV599" s="66"/>
    </row>
    <row r="600" spans="1:256" s="2" customFormat="1" ht="12">
      <c r="A600" s="92"/>
      <c r="B600" s="78"/>
      <c r="C600" s="78"/>
      <c r="D600" s="58"/>
      <c r="E600" s="78"/>
      <c r="F600" s="78"/>
      <c r="G600" s="78"/>
      <c r="H600" s="78"/>
      <c r="I600" s="78"/>
      <c r="J600" s="78"/>
      <c r="K600" s="64"/>
      <c r="IV600" s="66"/>
    </row>
    <row r="601" spans="1:256" s="2" customFormat="1" ht="24">
      <c r="A601" s="92"/>
      <c r="B601" s="78"/>
      <c r="C601" s="78"/>
      <c r="D601" s="58"/>
      <c r="E601" s="78"/>
      <c r="F601" s="78"/>
      <c r="G601" s="78"/>
      <c r="H601" s="77" t="s">
        <v>292</v>
      </c>
      <c r="I601" s="77" t="s">
        <v>1208</v>
      </c>
      <c r="J601" s="77" t="s">
        <v>1209</v>
      </c>
      <c r="K601" s="64"/>
      <c r="IV601" s="66"/>
    </row>
    <row r="602" spans="1:256" s="2" customFormat="1" ht="36">
      <c r="A602" s="92"/>
      <c r="B602" s="78"/>
      <c r="C602" s="78"/>
      <c r="D602" s="58"/>
      <c r="E602" s="78"/>
      <c r="F602" s="78"/>
      <c r="G602" s="78"/>
      <c r="H602" s="77" t="s">
        <v>295</v>
      </c>
      <c r="I602" s="77" t="s">
        <v>1210</v>
      </c>
      <c r="J602" s="77" t="s">
        <v>1147</v>
      </c>
      <c r="K602" s="64"/>
      <c r="IV602" s="66"/>
    </row>
    <row r="603" spans="1:256" s="2" customFormat="1" ht="24">
      <c r="A603" s="92">
        <v>292</v>
      </c>
      <c r="B603" s="77" t="s">
        <v>74</v>
      </c>
      <c r="C603" s="77" t="s">
        <v>1213</v>
      </c>
      <c r="D603" s="86" t="s">
        <v>1214</v>
      </c>
      <c r="E603" s="77" t="s">
        <v>1215</v>
      </c>
      <c r="F603" s="77" t="s">
        <v>16</v>
      </c>
      <c r="G603" s="77" t="s">
        <v>1216</v>
      </c>
      <c r="H603" s="77" t="s">
        <v>292</v>
      </c>
      <c r="I603" s="77" t="s">
        <v>1217</v>
      </c>
      <c r="J603" s="77" t="s">
        <v>1115</v>
      </c>
      <c r="K603" s="64" t="s">
        <v>94</v>
      </c>
      <c r="IV603" s="66"/>
    </row>
    <row r="604" spans="1:256" s="2" customFormat="1" ht="24">
      <c r="A604" s="92"/>
      <c r="B604" s="78"/>
      <c r="C604" s="78"/>
      <c r="D604" s="58"/>
      <c r="E604" s="78"/>
      <c r="F604" s="78"/>
      <c r="G604" s="78"/>
      <c r="H604" s="77" t="s">
        <v>295</v>
      </c>
      <c r="I604" s="77" t="s">
        <v>1218</v>
      </c>
      <c r="J604" s="77" t="s">
        <v>1219</v>
      </c>
      <c r="K604" s="64"/>
      <c r="IV604" s="66"/>
    </row>
    <row r="605" spans="1:256" s="2" customFormat="1" ht="24">
      <c r="A605" s="92">
        <v>293</v>
      </c>
      <c r="B605" s="77" t="s">
        <v>74</v>
      </c>
      <c r="C605" s="77" t="s">
        <v>1213</v>
      </c>
      <c r="D605" s="86" t="s">
        <v>1220</v>
      </c>
      <c r="E605" s="77" t="s">
        <v>1221</v>
      </c>
      <c r="F605" s="77" t="s">
        <v>16</v>
      </c>
      <c r="G605" s="77" t="s">
        <v>1222</v>
      </c>
      <c r="H605" s="77" t="s">
        <v>292</v>
      </c>
      <c r="I605" s="77" t="s">
        <v>1223</v>
      </c>
      <c r="J605" s="77" t="s">
        <v>1115</v>
      </c>
      <c r="K605" s="64" t="s">
        <v>94</v>
      </c>
      <c r="IV605" s="66"/>
    </row>
    <row r="606" spans="1:256" s="2" customFormat="1" ht="24">
      <c r="A606" s="92"/>
      <c r="B606" s="78"/>
      <c r="C606" s="78"/>
      <c r="D606" s="58"/>
      <c r="E606" s="78"/>
      <c r="F606" s="78"/>
      <c r="G606" s="78"/>
      <c r="H606" s="77" t="s">
        <v>295</v>
      </c>
      <c r="I606" s="77" t="s">
        <v>1224</v>
      </c>
      <c r="J606" s="77" t="s">
        <v>1117</v>
      </c>
      <c r="K606" s="64"/>
      <c r="IV606" s="66"/>
    </row>
    <row r="607" spans="1:256" s="2" customFormat="1" ht="24">
      <c r="A607" s="92">
        <v>294</v>
      </c>
      <c r="B607" s="77" t="s">
        <v>74</v>
      </c>
      <c r="C607" s="77" t="s">
        <v>1213</v>
      </c>
      <c r="D607" s="86" t="s">
        <v>1225</v>
      </c>
      <c r="E607" s="77" t="s">
        <v>1226</v>
      </c>
      <c r="F607" s="77" t="s">
        <v>16</v>
      </c>
      <c r="G607" s="77" t="s">
        <v>1227</v>
      </c>
      <c r="H607" s="77" t="s">
        <v>292</v>
      </c>
      <c r="I607" s="77" t="s">
        <v>1018</v>
      </c>
      <c r="J607" s="77" t="s">
        <v>1115</v>
      </c>
      <c r="K607" s="64" t="s">
        <v>94</v>
      </c>
      <c r="IV607" s="66"/>
    </row>
    <row r="608" spans="1:256" s="2" customFormat="1" ht="24">
      <c r="A608" s="92"/>
      <c r="B608" s="78"/>
      <c r="C608" s="78"/>
      <c r="D608" s="58"/>
      <c r="E608" s="78"/>
      <c r="F608" s="78"/>
      <c r="G608" s="78"/>
      <c r="H608" s="77" t="s">
        <v>295</v>
      </c>
      <c r="I608" s="77" t="s">
        <v>1228</v>
      </c>
      <c r="J608" s="77" t="s">
        <v>1117</v>
      </c>
      <c r="K608" s="64"/>
      <c r="IV608" s="66"/>
    </row>
    <row r="609" spans="1:256" s="2" customFormat="1" ht="12">
      <c r="A609" s="92">
        <v>295</v>
      </c>
      <c r="B609" s="77" t="s">
        <v>74</v>
      </c>
      <c r="C609" s="77" t="s">
        <v>521</v>
      </c>
      <c r="D609" s="58">
        <v>330217544000</v>
      </c>
      <c r="E609" s="77" t="s">
        <v>1229</v>
      </c>
      <c r="F609" s="77" t="s">
        <v>16</v>
      </c>
      <c r="G609" s="77" t="s">
        <v>1230</v>
      </c>
      <c r="H609" s="77" t="s">
        <v>951</v>
      </c>
      <c r="I609" s="77" t="s">
        <v>1231</v>
      </c>
      <c r="J609" s="77" t="s">
        <v>1232</v>
      </c>
      <c r="K609" s="64" t="s">
        <v>94</v>
      </c>
      <c r="IV609" s="66"/>
    </row>
    <row r="610" spans="1:256" s="2" customFormat="1" ht="12">
      <c r="A610" s="92"/>
      <c r="B610" s="78"/>
      <c r="C610" s="78"/>
      <c r="D610" s="58"/>
      <c r="E610" s="78"/>
      <c r="F610" s="78"/>
      <c r="G610" s="78"/>
      <c r="H610" s="78"/>
      <c r="I610" s="78"/>
      <c r="J610" s="78"/>
      <c r="K610" s="64"/>
      <c r="IV610" s="66"/>
    </row>
    <row r="611" spans="1:256" s="2" customFormat="1" ht="12">
      <c r="A611" s="92"/>
      <c r="B611" s="78"/>
      <c r="C611" s="78"/>
      <c r="D611" s="58"/>
      <c r="E611" s="78"/>
      <c r="F611" s="78"/>
      <c r="G611" s="78"/>
      <c r="H611" s="78"/>
      <c r="I611" s="78"/>
      <c r="J611" s="78"/>
      <c r="K611" s="64"/>
      <c r="IV611" s="66"/>
    </row>
    <row r="612" spans="1:256" s="2" customFormat="1" ht="24">
      <c r="A612" s="92"/>
      <c r="B612" s="78"/>
      <c r="C612" s="78"/>
      <c r="D612" s="58"/>
      <c r="E612" s="78"/>
      <c r="F612" s="78"/>
      <c r="G612" s="78"/>
      <c r="H612" s="77" t="s">
        <v>292</v>
      </c>
      <c r="I612" s="77" t="s">
        <v>1233</v>
      </c>
      <c r="J612" s="77" t="s">
        <v>1234</v>
      </c>
      <c r="K612" s="64"/>
      <c r="IV612" s="66"/>
    </row>
    <row r="613" spans="1:256" s="2" customFormat="1" ht="24">
      <c r="A613" s="92"/>
      <c r="B613" s="78"/>
      <c r="C613" s="78"/>
      <c r="D613" s="58"/>
      <c r="E613" s="78"/>
      <c r="F613" s="78"/>
      <c r="G613" s="78"/>
      <c r="H613" s="77" t="s">
        <v>295</v>
      </c>
      <c r="I613" s="77" t="s">
        <v>1235</v>
      </c>
      <c r="J613" s="77" t="s">
        <v>1152</v>
      </c>
      <c r="K613" s="64"/>
      <c r="IV613" s="66"/>
    </row>
    <row r="614" spans="1:256" s="2" customFormat="1" ht="24">
      <c r="A614" s="92"/>
      <c r="B614" s="78"/>
      <c r="C614" s="78"/>
      <c r="D614" s="58"/>
      <c r="E614" s="78"/>
      <c r="F614" s="78"/>
      <c r="G614" s="78"/>
      <c r="H614" s="77" t="s">
        <v>317</v>
      </c>
      <c r="I614" s="77" t="s">
        <v>1236</v>
      </c>
      <c r="J614" s="77" t="s">
        <v>1154</v>
      </c>
      <c r="K614" s="64"/>
      <c r="IV614" s="66"/>
    </row>
    <row r="615" spans="1:256" s="2" customFormat="1" ht="12">
      <c r="A615" s="92">
        <v>296</v>
      </c>
      <c r="B615" s="77" t="s">
        <v>74</v>
      </c>
      <c r="C615" s="77" t="s">
        <v>521</v>
      </c>
      <c r="D615" s="58">
        <v>330217543000</v>
      </c>
      <c r="E615" s="77" t="s">
        <v>1237</v>
      </c>
      <c r="F615" s="77" t="s">
        <v>16</v>
      </c>
      <c r="G615" s="77" t="s">
        <v>1238</v>
      </c>
      <c r="H615" s="77" t="s">
        <v>951</v>
      </c>
      <c r="I615" s="77" t="s">
        <v>1231</v>
      </c>
      <c r="J615" s="77" t="s">
        <v>1143</v>
      </c>
      <c r="K615" s="64" t="s">
        <v>94</v>
      </c>
      <c r="IV615" s="66"/>
    </row>
    <row r="616" spans="1:256" s="2" customFormat="1" ht="12">
      <c r="A616" s="92"/>
      <c r="B616" s="78"/>
      <c r="C616" s="78"/>
      <c r="D616" s="58"/>
      <c r="E616" s="78"/>
      <c r="F616" s="78"/>
      <c r="G616" s="78"/>
      <c r="H616" s="78"/>
      <c r="I616" s="78"/>
      <c r="J616" s="78"/>
      <c r="K616" s="64"/>
      <c r="IV616" s="66"/>
    </row>
    <row r="617" spans="1:256" s="2" customFormat="1" ht="24">
      <c r="A617" s="92"/>
      <c r="B617" s="78"/>
      <c r="C617" s="78"/>
      <c r="D617" s="58"/>
      <c r="E617" s="78"/>
      <c r="F617" s="78"/>
      <c r="G617" s="78"/>
      <c r="H617" s="77" t="s">
        <v>292</v>
      </c>
      <c r="I617" s="77" t="s">
        <v>1233</v>
      </c>
      <c r="J617" s="77" t="s">
        <v>1145</v>
      </c>
      <c r="K617" s="64"/>
      <c r="IV617" s="66"/>
    </row>
    <row r="618" spans="1:256" s="2" customFormat="1" ht="24">
      <c r="A618" s="92"/>
      <c r="B618" s="78"/>
      <c r="C618" s="78"/>
      <c r="D618" s="58"/>
      <c r="E618" s="78"/>
      <c r="F618" s="78"/>
      <c r="G618" s="78"/>
      <c r="H618" s="77" t="s">
        <v>295</v>
      </c>
      <c r="I618" s="77" t="s">
        <v>1239</v>
      </c>
      <c r="J618" s="77" t="s">
        <v>1147</v>
      </c>
      <c r="K618" s="64"/>
      <c r="IV618" s="66"/>
    </row>
    <row r="619" spans="1:256" s="2" customFormat="1" ht="12">
      <c r="A619" s="92">
        <v>297</v>
      </c>
      <c r="B619" s="77" t="s">
        <v>74</v>
      </c>
      <c r="C619" s="77" t="s">
        <v>521</v>
      </c>
      <c r="D619" s="58">
        <v>330217542000</v>
      </c>
      <c r="E619" s="77" t="s">
        <v>1240</v>
      </c>
      <c r="F619" s="77" t="s">
        <v>16</v>
      </c>
      <c r="G619" s="77" t="s">
        <v>1241</v>
      </c>
      <c r="H619" s="77" t="s">
        <v>951</v>
      </c>
      <c r="I619" s="77" t="s">
        <v>1242</v>
      </c>
      <c r="J619" s="77" t="s">
        <v>1143</v>
      </c>
      <c r="K619" s="64" t="s">
        <v>94</v>
      </c>
      <c r="IV619" s="66"/>
    </row>
    <row r="620" spans="1:256" s="2" customFormat="1" ht="12">
      <c r="A620" s="92"/>
      <c r="B620" s="78"/>
      <c r="C620" s="78"/>
      <c r="D620" s="58"/>
      <c r="E620" s="78"/>
      <c r="F620" s="78"/>
      <c r="G620" s="78"/>
      <c r="H620" s="78"/>
      <c r="I620" s="78"/>
      <c r="J620" s="78"/>
      <c r="K620" s="64"/>
      <c r="IV620" s="66"/>
    </row>
    <row r="621" spans="1:256" s="2" customFormat="1" ht="24">
      <c r="A621" s="92"/>
      <c r="B621" s="78"/>
      <c r="C621" s="78"/>
      <c r="D621" s="58"/>
      <c r="E621" s="78"/>
      <c r="F621" s="78"/>
      <c r="G621" s="78"/>
      <c r="H621" s="77" t="s">
        <v>292</v>
      </c>
      <c r="I621" s="77" t="s">
        <v>1243</v>
      </c>
      <c r="J621" s="77" t="s">
        <v>1145</v>
      </c>
      <c r="K621" s="64"/>
      <c r="IV621" s="66"/>
    </row>
    <row r="622" spans="1:256" s="2" customFormat="1" ht="24">
      <c r="A622" s="92"/>
      <c r="B622" s="78"/>
      <c r="C622" s="78"/>
      <c r="D622" s="58"/>
      <c r="E622" s="78"/>
      <c r="F622" s="78"/>
      <c r="G622" s="78"/>
      <c r="H622" s="77" t="s">
        <v>295</v>
      </c>
      <c r="I622" s="77" t="s">
        <v>1244</v>
      </c>
      <c r="J622" s="77" t="s">
        <v>1147</v>
      </c>
      <c r="K622" s="64"/>
      <c r="IV622" s="66"/>
    </row>
    <row r="623" spans="1:256" s="2" customFormat="1" ht="12">
      <c r="A623" s="92">
        <v>298</v>
      </c>
      <c r="B623" s="77" t="s">
        <v>74</v>
      </c>
      <c r="C623" s="77" t="s">
        <v>521</v>
      </c>
      <c r="D623" s="58">
        <v>330217541000</v>
      </c>
      <c r="E623" s="77" t="s">
        <v>1245</v>
      </c>
      <c r="F623" s="77" t="s">
        <v>16</v>
      </c>
      <c r="G623" s="77" t="s">
        <v>1246</v>
      </c>
      <c r="H623" s="77" t="s">
        <v>951</v>
      </c>
      <c r="I623" s="77" t="s">
        <v>1242</v>
      </c>
      <c r="J623" s="77" t="s">
        <v>1171</v>
      </c>
      <c r="K623" s="64" t="s">
        <v>94</v>
      </c>
      <c r="IV623" s="66"/>
    </row>
    <row r="624" spans="1:256" s="2" customFormat="1" ht="12">
      <c r="A624" s="92"/>
      <c r="B624" s="78"/>
      <c r="C624" s="78"/>
      <c r="D624" s="58"/>
      <c r="E624" s="78"/>
      <c r="F624" s="78"/>
      <c r="G624" s="78"/>
      <c r="H624" s="78"/>
      <c r="I624" s="78"/>
      <c r="J624" s="78"/>
      <c r="K624" s="64"/>
      <c r="IV624" s="66"/>
    </row>
    <row r="625" spans="1:256" s="2" customFormat="1" ht="12">
      <c r="A625" s="92"/>
      <c r="B625" s="78"/>
      <c r="C625" s="78"/>
      <c r="D625" s="58"/>
      <c r="E625" s="78"/>
      <c r="F625" s="78"/>
      <c r="G625" s="78"/>
      <c r="H625" s="78"/>
      <c r="I625" s="78"/>
      <c r="J625" s="78"/>
      <c r="K625" s="64"/>
      <c r="IV625" s="66"/>
    </row>
    <row r="626" spans="1:256" s="2" customFormat="1" ht="24">
      <c r="A626" s="92"/>
      <c r="B626" s="78"/>
      <c r="C626" s="78"/>
      <c r="D626" s="58"/>
      <c r="E626" s="78"/>
      <c r="F626" s="78"/>
      <c r="G626" s="78"/>
      <c r="H626" s="77" t="s">
        <v>292</v>
      </c>
      <c r="I626" s="77" t="s">
        <v>1243</v>
      </c>
      <c r="J626" s="77" t="s">
        <v>1173</v>
      </c>
      <c r="K626" s="64"/>
      <c r="IV626" s="66"/>
    </row>
    <row r="627" spans="1:256" s="2" customFormat="1" ht="24">
      <c r="A627" s="92"/>
      <c r="B627" s="78"/>
      <c r="C627" s="78"/>
      <c r="D627" s="58"/>
      <c r="E627" s="78"/>
      <c r="F627" s="78"/>
      <c r="G627" s="78"/>
      <c r="H627" s="77" t="s">
        <v>295</v>
      </c>
      <c r="I627" s="77" t="s">
        <v>1244</v>
      </c>
      <c r="J627" s="77" t="s">
        <v>1175</v>
      </c>
      <c r="K627" s="64"/>
      <c r="IV627" s="66"/>
    </row>
    <row r="628" spans="1:256" s="2" customFormat="1" ht="24">
      <c r="A628" s="92">
        <v>299</v>
      </c>
      <c r="B628" s="77" t="s">
        <v>74</v>
      </c>
      <c r="C628" s="77" t="s">
        <v>521</v>
      </c>
      <c r="D628" s="58">
        <v>330217540000</v>
      </c>
      <c r="E628" s="77" t="s">
        <v>1247</v>
      </c>
      <c r="F628" s="77" t="s">
        <v>16</v>
      </c>
      <c r="G628" s="77" t="s">
        <v>1248</v>
      </c>
      <c r="H628" s="77" t="s">
        <v>951</v>
      </c>
      <c r="I628" s="77" t="s">
        <v>1231</v>
      </c>
      <c r="J628" s="77" t="s">
        <v>1249</v>
      </c>
      <c r="K628" s="64" t="s">
        <v>94</v>
      </c>
      <c r="IV628" s="66"/>
    </row>
    <row r="629" spans="1:256" s="2" customFormat="1" ht="24">
      <c r="A629" s="92"/>
      <c r="B629" s="78"/>
      <c r="C629" s="78"/>
      <c r="D629" s="58"/>
      <c r="E629" s="78"/>
      <c r="F629" s="78"/>
      <c r="G629" s="78"/>
      <c r="H629" s="77" t="s">
        <v>292</v>
      </c>
      <c r="I629" s="77" t="s">
        <v>1233</v>
      </c>
      <c r="J629" s="77" t="s">
        <v>1250</v>
      </c>
      <c r="K629" s="64"/>
      <c r="IV629" s="66"/>
    </row>
    <row r="630" spans="1:256" s="2" customFormat="1" ht="24">
      <c r="A630" s="92"/>
      <c r="B630" s="78"/>
      <c r="C630" s="78"/>
      <c r="D630" s="58"/>
      <c r="E630" s="78"/>
      <c r="F630" s="78"/>
      <c r="G630" s="78"/>
      <c r="H630" s="77" t="s">
        <v>295</v>
      </c>
      <c r="I630" s="77" t="s">
        <v>1235</v>
      </c>
      <c r="J630" s="77" t="s">
        <v>1251</v>
      </c>
      <c r="K630" s="64"/>
      <c r="IV630" s="66"/>
    </row>
    <row r="631" spans="1:256" s="2" customFormat="1" ht="24">
      <c r="A631" s="92"/>
      <c r="B631" s="78"/>
      <c r="C631" s="78"/>
      <c r="D631" s="58"/>
      <c r="E631" s="78"/>
      <c r="F631" s="78"/>
      <c r="G631" s="78"/>
      <c r="H631" s="77" t="s">
        <v>317</v>
      </c>
      <c r="I631" s="77" t="s">
        <v>1236</v>
      </c>
      <c r="J631" s="77" t="s">
        <v>264</v>
      </c>
      <c r="K631" s="64"/>
      <c r="IV631" s="66"/>
    </row>
    <row r="632" spans="1:256" s="2" customFormat="1" ht="24">
      <c r="A632" s="92">
        <v>300</v>
      </c>
      <c r="B632" s="77" t="s">
        <v>74</v>
      </c>
      <c r="C632" s="77" t="s">
        <v>521</v>
      </c>
      <c r="D632" s="58">
        <v>330217549000</v>
      </c>
      <c r="E632" s="77" t="s">
        <v>1252</v>
      </c>
      <c r="F632" s="77" t="s">
        <v>16</v>
      </c>
      <c r="G632" s="77" t="s">
        <v>1253</v>
      </c>
      <c r="H632" s="77" t="s">
        <v>951</v>
      </c>
      <c r="I632" s="77" t="s">
        <v>1231</v>
      </c>
      <c r="J632" s="77" t="s">
        <v>1249</v>
      </c>
      <c r="K632" s="64" t="s">
        <v>94</v>
      </c>
      <c r="IV632" s="66"/>
    </row>
    <row r="633" spans="1:256" s="2" customFormat="1" ht="24">
      <c r="A633" s="92"/>
      <c r="B633" s="78"/>
      <c r="C633" s="78"/>
      <c r="D633" s="58"/>
      <c r="E633" s="78"/>
      <c r="F633" s="78"/>
      <c r="G633" s="78"/>
      <c r="H633" s="77" t="s">
        <v>292</v>
      </c>
      <c r="I633" s="77" t="s">
        <v>1233</v>
      </c>
      <c r="J633" s="77" t="s">
        <v>1250</v>
      </c>
      <c r="K633" s="64"/>
      <c r="IV633" s="66"/>
    </row>
    <row r="634" spans="1:256" s="2" customFormat="1" ht="24">
      <c r="A634" s="92"/>
      <c r="B634" s="78"/>
      <c r="C634" s="78"/>
      <c r="D634" s="58"/>
      <c r="E634" s="78"/>
      <c r="F634" s="78"/>
      <c r="G634" s="78"/>
      <c r="H634" s="77" t="s">
        <v>295</v>
      </c>
      <c r="I634" s="77" t="s">
        <v>1235</v>
      </c>
      <c r="J634" s="77" t="s">
        <v>1251</v>
      </c>
      <c r="K634" s="64"/>
      <c r="IV634" s="66"/>
    </row>
    <row r="635" spans="1:256" s="2" customFormat="1" ht="24">
      <c r="A635" s="92"/>
      <c r="B635" s="78"/>
      <c r="C635" s="78"/>
      <c r="D635" s="58"/>
      <c r="E635" s="78"/>
      <c r="F635" s="78"/>
      <c r="G635" s="78"/>
      <c r="H635" s="77" t="s">
        <v>317</v>
      </c>
      <c r="I635" s="77" t="s">
        <v>1236</v>
      </c>
      <c r="J635" s="77" t="s">
        <v>264</v>
      </c>
      <c r="K635" s="64"/>
      <c r="IV635" s="66"/>
    </row>
    <row r="636" spans="1:256" s="2" customFormat="1" ht="24">
      <c r="A636" s="92">
        <v>301</v>
      </c>
      <c r="B636" s="77" t="s">
        <v>74</v>
      </c>
      <c r="C636" s="77" t="s">
        <v>521</v>
      </c>
      <c r="D636" s="58">
        <v>330217569000</v>
      </c>
      <c r="E636" s="77" t="s">
        <v>1254</v>
      </c>
      <c r="F636" s="77" t="s">
        <v>16</v>
      </c>
      <c r="G636" s="77" t="s">
        <v>1255</v>
      </c>
      <c r="H636" s="77" t="s">
        <v>951</v>
      </c>
      <c r="I636" s="77" t="s">
        <v>1231</v>
      </c>
      <c r="J636" s="77" t="s">
        <v>1249</v>
      </c>
      <c r="K636" s="64" t="s">
        <v>94</v>
      </c>
      <c r="IV636" s="66"/>
    </row>
    <row r="637" spans="1:256" s="2" customFormat="1" ht="24">
      <c r="A637" s="92"/>
      <c r="B637" s="78"/>
      <c r="C637" s="78"/>
      <c r="D637" s="58"/>
      <c r="E637" s="78"/>
      <c r="F637" s="78"/>
      <c r="G637" s="78"/>
      <c r="H637" s="77" t="s">
        <v>292</v>
      </c>
      <c r="I637" s="77" t="s">
        <v>1233</v>
      </c>
      <c r="J637" s="77" t="s">
        <v>1250</v>
      </c>
      <c r="K637" s="64"/>
      <c r="IV637" s="66"/>
    </row>
    <row r="638" spans="1:256" s="2" customFormat="1" ht="24">
      <c r="A638" s="92"/>
      <c r="B638" s="78"/>
      <c r="C638" s="78"/>
      <c r="D638" s="58"/>
      <c r="E638" s="78"/>
      <c r="F638" s="78"/>
      <c r="G638" s="78"/>
      <c r="H638" s="77" t="s">
        <v>295</v>
      </c>
      <c r="I638" s="77" t="s">
        <v>1235</v>
      </c>
      <c r="J638" s="77" t="s">
        <v>1251</v>
      </c>
      <c r="K638" s="64"/>
      <c r="IV638" s="66"/>
    </row>
    <row r="639" spans="1:256" s="2" customFormat="1" ht="24">
      <c r="A639" s="92"/>
      <c r="B639" s="78"/>
      <c r="C639" s="78"/>
      <c r="D639" s="58"/>
      <c r="E639" s="78"/>
      <c r="F639" s="78"/>
      <c r="G639" s="78"/>
      <c r="H639" s="77" t="s">
        <v>317</v>
      </c>
      <c r="I639" s="77" t="s">
        <v>1236</v>
      </c>
      <c r="J639" s="77" t="s">
        <v>264</v>
      </c>
      <c r="K639" s="64"/>
      <c r="IV639" s="66"/>
    </row>
    <row r="640" spans="1:256" s="2" customFormat="1" ht="24">
      <c r="A640" s="92">
        <v>302</v>
      </c>
      <c r="B640" s="77" t="s">
        <v>74</v>
      </c>
      <c r="C640" s="77" t="s">
        <v>521</v>
      </c>
      <c r="D640" s="58">
        <v>330217578000</v>
      </c>
      <c r="E640" s="77" t="s">
        <v>1256</v>
      </c>
      <c r="F640" s="77" t="s">
        <v>16</v>
      </c>
      <c r="G640" s="77" t="s">
        <v>1257</v>
      </c>
      <c r="H640" s="77" t="s">
        <v>951</v>
      </c>
      <c r="I640" s="77" t="s">
        <v>1231</v>
      </c>
      <c r="J640" s="77" t="s">
        <v>1249</v>
      </c>
      <c r="K640" s="64" t="s">
        <v>94</v>
      </c>
      <c r="IV640" s="66"/>
    </row>
    <row r="641" spans="1:256" s="2" customFormat="1" ht="24">
      <c r="A641" s="92"/>
      <c r="B641" s="78"/>
      <c r="C641" s="78"/>
      <c r="D641" s="58"/>
      <c r="E641" s="78"/>
      <c r="F641" s="78"/>
      <c r="G641" s="78"/>
      <c r="H641" s="77" t="s">
        <v>292</v>
      </c>
      <c r="I641" s="77" t="s">
        <v>1233</v>
      </c>
      <c r="J641" s="77" t="s">
        <v>1250</v>
      </c>
      <c r="K641" s="64"/>
      <c r="IV641" s="66"/>
    </row>
    <row r="642" spans="1:256" s="2" customFormat="1" ht="24">
      <c r="A642" s="92"/>
      <c r="B642" s="78"/>
      <c r="C642" s="78"/>
      <c r="D642" s="58"/>
      <c r="E642" s="78"/>
      <c r="F642" s="78"/>
      <c r="G642" s="78"/>
      <c r="H642" s="77" t="s">
        <v>295</v>
      </c>
      <c r="I642" s="77" t="s">
        <v>1235</v>
      </c>
      <c r="J642" s="77" t="s">
        <v>1251</v>
      </c>
      <c r="K642" s="64"/>
      <c r="IV642" s="66"/>
    </row>
    <row r="643" spans="1:256" s="2" customFormat="1" ht="24">
      <c r="A643" s="92"/>
      <c r="B643" s="78"/>
      <c r="C643" s="78"/>
      <c r="D643" s="58"/>
      <c r="E643" s="78"/>
      <c r="F643" s="78"/>
      <c r="G643" s="78"/>
      <c r="H643" s="77" t="s">
        <v>317</v>
      </c>
      <c r="I643" s="77" t="s">
        <v>1236</v>
      </c>
      <c r="J643" s="77" t="s">
        <v>264</v>
      </c>
      <c r="K643" s="64"/>
      <c r="IV643" s="66"/>
    </row>
    <row r="644" spans="1:256" s="2" customFormat="1" ht="12">
      <c r="A644" s="92">
        <v>303</v>
      </c>
      <c r="B644" s="77" t="s">
        <v>74</v>
      </c>
      <c r="C644" s="77" t="s">
        <v>521</v>
      </c>
      <c r="D644" s="58">
        <v>330217633000</v>
      </c>
      <c r="E644" s="77" t="s">
        <v>1258</v>
      </c>
      <c r="F644" s="77" t="s">
        <v>16</v>
      </c>
      <c r="G644" s="77" t="s">
        <v>1259</v>
      </c>
      <c r="H644" s="77" t="s">
        <v>951</v>
      </c>
      <c r="I644" s="77" t="s">
        <v>1260</v>
      </c>
      <c r="J644" s="77" t="s">
        <v>1261</v>
      </c>
      <c r="K644" s="64" t="s">
        <v>94</v>
      </c>
      <c r="IV644" s="66"/>
    </row>
    <row r="645" spans="1:256" s="2" customFormat="1" ht="12">
      <c r="A645" s="92"/>
      <c r="B645" s="78"/>
      <c r="C645" s="78"/>
      <c r="D645" s="58"/>
      <c r="E645" s="78"/>
      <c r="F645" s="78"/>
      <c r="G645" s="78"/>
      <c r="H645" s="78"/>
      <c r="I645" s="78"/>
      <c r="J645" s="78"/>
      <c r="K645" s="64"/>
      <c r="IV645" s="66"/>
    </row>
    <row r="646" spans="1:256" s="2" customFormat="1" ht="24">
      <c r="A646" s="92"/>
      <c r="B646" s="78"/>
      <c r="C646" s="78"/>
      <c r="D646" s="58"/>
      <c r="E646" s="78"/>
      <c r="F646" s="78"/>
      <c r="G646" s="78"/>
      <c r="H646" s="77" t="s">
        <v>292</v>
      </c>
      <c r="I646" s="77" t="s">
        <v>1262</v>
      </c>
      <c r="J646" s="77" t="s">
        <v>1263</v>
      </c>
      <c r="K646" s="64"/>
      <c r="IV646" s="66"/>
    </row>
    <row r="647" spans="1:256" s="2" customFormat="1" ht="24">
      <c r="A647" s="92"/>
      <c r="B647" s="78"/>
      <c r="C647" s="78"/>
      <c r="D647" s="58"/>
      <c r="E647" s="78"/>
      <c r="F647" s="78"/>
      <c r="G647" s="78"/>
      <c r="H647" s="77" t="s">
        <v>295</v>
      </c>
      <c r="I647" s="77" t="s">
        <v>1264</v>
      </c>
      <c r="J647" s="77" t="s">
        <v>1265</v>
      </c>
      <c r="K647" s="64"/>
      <c r="IV647" s="66"/>
    </row>
    <row r="648" spans="1:256" s="2" customFormat="1" ht="24">
      <c r="A648" s="92">
        <v>304</v>
      </c>
      <c r="B648" s="77" t="s">
        <v>74</v>
      </c>
      <c r="C648" s="77" t="s">
        <v>521</v>
      </c>
      <c r="D648" s="58">
        <v>330217632000</v>
      </c>
      <c r="E648" s="77" t="s">
        <v>1266</v>
      </c>
      <c r="F648" s="77" t="s">
        <v>16</v>
      </c>
      <c r="G648" s="77" t="s">
        <v>1259</v>
      </c>
      <c r="H648" s="77" t="s">
        <v>951</v>
      </c>
      <c r="I648" s="77" t="s">
        <v>1260</v>
      </c>
      <c r="J648" s="77" t="s">
        <v>1261</v>
      </c>
      <c r="K648" s="64" t="s">
        <v>94</v>
      </c>
      <c r="IV648" s="66"/>
    </row>
    <row r="649" spans="1:256" s="2" customFormat="1" ht="24">
      <c r="A649" s="92"/>
      <c r="B649" s="78"/>
      <c r="C649" s="78"/>
      <c r="D649" s="58"/>
      <c r="E649" s="78"/>
      <c r="F649" s="78"/>
      <c r="G649" s="78"/>
      <c r="H649" s="77" t="s">
        <v>292</v>
      </c>
      <c r="I649" s="77" t="s">
        <v>1262</v>
      </c>
      <c r="J649" s="77" t="s">
        <v>1263</v>
      </c>
      <c r="K649" s="64"/>
      <c r="IV649" s="66"/>
    </row>
    <row r="650" spans="1:256" s="2" customFormat="1" ht="24">
      <c r="A650" s="92"/>
      <c r="B650" s="78"/>
      <c r="C650" s="78"/>
      <c r="D650" s="58"/>
      <c r="E650" s="78"/>
      <c r="F650" s="78"/>
      <c r="G650" s="78"/>
      <c r="H650" s="77" t="s">
        <v>295</v>
      </c>
      <c r="I650" s="77" t="s">
        <v>1264</v>
      </c>
      <c r="J650" s="77" t="s">
        <v>1265</v>
      </c>
      <c r="K650" s="64"/>
      <c r="IV650" s="66"/>
    </row>
    <row r="651" spans="1:256" s="2" customFormat="1" ht="12">
      <c r="A651" s="92">
        <v>305</v>
      </c>
      <c r="B651" s="77" t="s">
        <v>74</v>
      </c>
      <c r="C651" s="77" t="s">
        <v>521</v>
      </c>
      <c r="D651" s="58">
        <v>330217631000</v>
      </c>
      <c r="E651" s="77" t="s">
        <v>1267</v>
      </c>
      <c r="F651" s="77" t="s">
        <v>16</v>
      </c>
      <c r="G651" s="77" t="s">
        <v>1268</v>
      </c>
      <c r="H651" s="77" t="s">
        <v>951</v>
      </c>
      <c r="I651" s="77" t="s">
        <v>1269</v>
      </c>
      <c r="J651" s="77" t="s">
        <v>1270</v>
      </c>
      <c r="K651" s="64" t="s">
        <v>94</v>
      </c>
      <c r="IV651" s="66"/>
    </row>
    <row r="652" spans="1:256" s="2" customFormat="1" ht="12">
      <c r="A652" s="92"/>
      <c r="B652" s="78"/>
      <c r="C652" s="78"/>
      <c r="D652" s="58"/>
      <c r="E652" s="78"/>
      <c r="F652" s="78"/>
      <c r="G652" s="78"/>
      <c r="H652" s="78"/>
      <c r="I652" s="78"/>
      <c r="J652" s="78"/>
      <c r="K652" s="64"/>
      <c r="IV652" s="66"/>
    </row>
    <row r="653" spans="1:256" s="2" customFormat="1" ht="12">
      <c r="A653" s="92"/>
      <c r="B653" s="78"/>
      <c r="C653" s="78"/>
      <c r="D653" s="58"/>
      <c r="E653" s="78"/>
      <c r="F653" s="78"/>
      <c r="G653" s="78"/>
      <c r="H653" s="78"/>
      <c r="I653" s="78"/>
      <c r="J653" s="78"/>
      <c r="K653" s="64"/>
      <c r="IV653" s="66"/>
    </row>
    <row r="654" spans="1:256" s="2" customFormat="1" ht="24">
      <c r="A654" s="92"/>
      <c r="B654" s="78"/>
      <c r="C654" s="78"/>
      <c r="D654" s="58"/>
      <c r="E654" s="78"/>
      <c r="F654" s="78"/>
      <c r="G654" s="78"/>
      <c r="H654" s="77" t="s">
        <v>292</v>
      </c>
      <c r="I654" s="77" t="s">
        <v>1271</v>
      </c>
      <c r="J654" s="77" t="s">
        <v>1272</v>
      </c>
      <c r="K654" s="64"/>
      <c r="IV654" s="66"/>
    </row>
    <row r="655" spans="1:256" s="2" customFormat="1" ht="24">
      <c r="A655" s="92"/>
      <c r="B655" s="78"/>
      <c r="C655" s="78"/>
      <c r="D655" s="58"/>
      <c r="E655" s="78"/>
      <c r="F655" s="78"/>
      <c r="G655" s="78"/>
      <c r="H655" s="77" t="s">
        <v>295</v>
      </c>
      <c r="I655" s="77" t="s">
        <v>1273</v>
      </c>
      <c r="J655" s="77" t="s">
        <v>1274</v>
      </c>
      <c r="K655" s="64"/>
      <c r="IV655" s="66"/>
    </row>
    <row r="656" spans="1:256" s="2" customFormat="1" ht="24">
      <c r="A656" s="92"/>
      <c r="B656" s="78"/>
      <c r="C656" s="78"/>
      <c r="D656" s="58"/>
      <c r="E656" s="78"/>
      <c r="F656" s="78"/>
      <c r="G656" s="78"/>
      <c r="H656" s="77" t="s">
        <v>317</v>
      </c>
      <c r="I656" s="77" t="s">
        <v>1275</v>
      </c>
      <c r="J656" s="77" t="s">
        <v>1081</v>
      </c>
      <c r="K656" s="64"/>
      <c r="IV656" s="66"/>
    </row>
    <row r="657" spans="1:256" s="2" customFormat="1" ht="24">
      <c r="A657" s="92">
        <v>306</v>
      </c>
      <c r="B657" s="77" t="s">
        <v>74</v>
      </c>
      <c r="C657" s="77" t="s">
        <v>521</v>
      </c>
      <c r="D657" s="58">
        <v>330217630000</v>
      </c>
      <c r="E657" s="77" t="s">
        <v>1276</v>
      </c>
      <c r="F657" s="77" t="s">
        <v>16</v>
      </c>
      <c r="G657" s="77" t="s">
        <v>1277</v>
      </c>
      <c r="H657" s="77" t="s">
        <v>951</v>
      </c>
      <c r="I657" s="77" t="s">
        <v>1260</v>
      </c>
      <c r="J657" s="77" t="s">
        <v>1278</v>
      </c>
      <c r="K657" s="64" t="s">
        <v>94</v>
      </c>
      <c r="IV657" s="66"/>
    </row>
    <row r="658" spans="1:256" s="2" customFormat="1" ht="24">
      <c r="A658" s="92"/>
      <c r="B658" s="78"/>
      <c r="C658" s="78"/>
      <c r="D658" s="58"/>
      <c r="E658" s="78"/>
      <c r="F658" s="78"/>
      <c r="G658" s="78"/>
      <c r="H658" s="77" t="s">
        <v>292</v>
      </c>
      <c r="I658" s="77" t="s">
        <v>1262</v>
      </c>
      <c r="J658" s="77" t="s">
        <v>1279</v>
      </c>
      <c r="K658" s="64"/>
      <c r="IV658" s="66"/>
    </row>
    <row r="659" spans="1:256" s="2" customFormat="1" ht="24">
      <c r="A659" s="92"/>
      <c r="B659" s="78"/>
      <c r="C659" s="78"/>
      <c r="D659" s="58"/>
      <c r="E659" s="78"/>
      <c r="F659" s="78"/>
      <c r="G659" s="78"/>
      <c r="H659" s="77" t="s">
        <v>295</v>
      </c>
      <c r="I659" s="77" t="s">
        <v>1280</v>
      </c>
      <c r="J659" s="77" t="s">
        <v>1281</v>
      </c>
      <c r="K659" s="64"/>
      <c r="IV659" s="66"/>
    </row>
    <row r="660" spans="1:256" s="2" customFormat="1" ht="24">
      <c r="A660" s="92"/>
      <c r="B660" s="78"/>
      <c r="C660" s="78"/>
      <c r="D660" s="58"/>
      <c r="E660" s="78"/>
      <c r="F660" s="78"/>
      <c r="G660" s="78"/>
      <c r="H660" s="77" t="s">
        <v>317</v>
      </c>
      <c r="I660" s="77" t="s">
        <v>1282</v>
      </c>
      <c r="J660" s="77" t="s">
        <v>1283</v>
      </c>
      <c r="K660" s="64"/>
      <c r="IV660" s="66"/>
    </row>
    <row r="661" spans="1:256" s="2" customFormat="1" ht="60">
      <c r="A661" s="92">
        <v>307</v>
      </c>
      <c r="B661" s="77" t="s">
        <v>74</v>
      </c>
      <c r="C661" s="77" t="s">
        <v>688</v>
      </c>
      <c r="D661" s="58">
        <v>330217623000</v>
      </c>
      <c r="E661" s="77" t="s">
        <v>1284</v>
      </c>
      <c r="F661" s="77" t="s">
        <v>16</v>
      </c>
      <c r="G661" s="77" t="s">
        <v>1285</v>
      </c>
      <c r="H661" s="77" t="s">
        <v>951</v>
      </c>
      <c r="I661" s="77" t="s">
        <v>1286</v>
      </c>
      <c r="J661" s="77" t="s">
        <v>1287</v>
      </c>
      <c r="K661" s="64" t="s">
        <v>94</v>
      </c>
      <c r="IV661" s="66"/>
    </row>
    <row r="662" spans="1:256" s="2" customFormat="1" ht="84">
      <c r="A662" s="92"/>
      <c r="B662" s="78"/>
      <c r="C662" s="78"/>
      <c r="D662" s="58"/>
      <c r="E662" s="78"/>
      <c r="F662" s="78"/>
      <c r="G662" s="78"/>
      <c r="H662" s="77" t="s">
        <v>292</v>
      </c>
      <c r="I662" s="77" t="s">
        <v>1288</v>
      </c>
      <c r="J662" s="77" t="s">
        <v>1289</v>
      </c>
      <c r="K662" s="64"/>
      <c r="IV662" s="66"/>
    </row>
    <row r="663" spans="1:256" s="2" customFormat="1" ht="60">
      <c r="A663" s="92"/>
      <c r="B663" s="78"/>
      <c r="C663" s="78"/>
      <c r="D663" s="58"/>
      <c r="E663" s="78"/>
      <c r="F663" s="78"/>
      <c r="G663" s="78"/>
      <c r="H663" s="77" t="s">
        <v>295</v>
      </c>
      <c r="I663" s="77" t="s">
        <v>1290</v>
      </c>
      <c r="J663" s="77" t="s">
        <v>1265</v>
      </c>
      <c r="K663" s="64"/>
      <c r="IV663" s="66"/>
    </row>
    <row r="664" spans="1:256" s="2" customFormat="1" ht="60">
      <c r="A664" s="92">
        <v>308</v>
      </c>
      <c r="B664" s="77" t="s">
        <v>74</v>
      </c>
      <c r="C664" s="77" t="s">
        <v>688</v>
      </c>
      <c r="D664" s="58">
        <v>330217622000</v>
      </c>
      <c r="E664" s="77" t="s">
        <v>1291</v>
      </c>
      <c r="F664" s="77" t="s">
        <v>16</v>
      </c>
      <c r="G664" s="77" t="s">
        <v>1292</v>
      </c>
      <c r="H664" s="77" t="s">
        <v>1105</v>
      </c>
      <c r="I664" s="77" t="s">
        <v>1293</v>
      </c>
      <c r="J664" s="77" t="s">
        <v>1105</v>
      </c>
      <c r="K664" s="64" t="s">
        <v>94</v>
      </c>
      <c r="IV664" s="66"/>
    </row>
    <row r="665" spans="1:256" s="2" customFormat="1" ht="36">
      <c r="A665" s="92"/>
      <c r="B665" s="78"/>
      <c r="C665" s="78"/>
      <c r="D665" s="58"/>
      <c r="E665" s="78"/>
      <c r="F665" s="78"/>
      <c r="G665" s="78"/>
      <c r="H665" s="77" t="s">
        <v>951</v>
      </c>
      <c r="I665" s="77" t="s">
        <v>1294</v>
      </c>
      <c r="J665" s="77" t="s">
        <v>1287</v>
      </c>
      <c r="K665" s="64"/>
      <c r="IV665" s="66"/>
    </row>
    <row r="666" spans="1:256" s="2" customFormat="1" ht="36">
      <c r="A666" s="92"/>
      <c r="B666" s="78"/>
      <c r="C666" s="78"/>
      <c r="D666" s="58"/>
      <c r="E666" s="78"/>
      <c r="F666" s="78"/>
      <c r="G666" s="78"/>
      <c r="H666" s="77" t="s">
        <v>292</v>
      </c>
      <c r="I666" s="77" t="s">
        <v>1295</v>
      </c>
      <c r="J666" s="77" t="s">
        <v>1289</v>
      </c>
      <c r="K666" s="64"/>
      <c r="IV666" s="66"/>
    </row>
    <row r="667" spans="1:256" s="2" customFormat="1" ht="36">
      <c r="A667" s="92"/>
      <c r="B667" s="78"/>
      <c r="C667" s="78"/>
      <c r="D667" s="58"/>
      <c r="E667" s="78"/>
      <c r="F667" s="78"/>
      <c r="G667" s="78"/>
      <c r="H667" s="77" t="s">
        <v>295</v>
      </c>
      <c r="I667" s="77" t="s">
        <v>1296</v>
      </c>
      <c r="J667" s="77" t="s">
        <v>1265</v>
      </c>
      <c r="K667" s="64"/>
      <c r="IV667" s="66"/>
    </row>
    <row r="668" spans="1:256" s="2" customFormat="1" ht="48">
      <c r="A668" s="92">
        <v>309</v>
      </c>
      <c r="B668" s="77" t="s">
        <v>74</v>
      </c>
      <c r="C668" s="77" t="s">
        <v>688</v>
      </c>
      <c r="D668" s="58">
        <v>330217621000</v>
      </c>
      <c r="E668" s="77" t="s">
        <v>1297</v>
      </c>
      <c r="F668" s="77" t="s">
        <v>16</v>
      </c>
      <c r="G668" s="77" t="s">
        <v>1298</v>
      </c>
      <c r="H668" s="77" t="s">
        <v>1105</v>
      </c>
      <c r="I668" s="77" t="s">
        <v>1299</v>
      </c>
      <c r="J668" s="77" t="s">
        <v>1105</v>
      </c>
      <c r="K668" s="64" t="s">
        <v>94</v>
      </c>
      <c r="IV668" s="66"/>
    </row>
    <row r="669" spans="1:256" s="2" customFormat="1" ht="24">
      <c r="A669" s="92"/>
      <c r="B669" s="78"/>
      <c r="C669" s="78"/>
      <c r="D669" s="58"/>
      <c r="E669" s="78"/>
      <c r="F669" s="78"/>
      <c r="G669" s="78"/>
      <c r="H669" s="77" t="s">
        <v>951</v>
      </c>
      <c r="I669" s="77" t="s">
        <v>1300</v>
      </c>
      <c r="J669" s="77" t="s">
        <v>1287</v>
      </c>
      <c r="K669" s="64"/>
      <c r="IV669" s="66"/>
    </row>
    <row r="670" spans="1:256" s="2" customFormat="1" ht="24">
      <c r="A670" s="92"/>
      <c r="B670" s="78"/>
      <c r="C670" s="78"/>
      <c r="D670" s="58"/>
      <c r="E670" s="78"/>
      <c r="F670" s="78"/>
      <c r="G670" s="78"/>
      <c r="H670" s="77" t="s">
        <v>292</v>
      </c>
      <c r="I670" s="77" t="s">
        <v>1301</v>
      </c>
      <c r="J670" s="77" t="s">
        <v>1289</v>
      </c>
      <c r="K670" s="64"/>
      <c r="IV670" s="66"/>
    </row>
    <row r="671" spans="1:256" s="2" customFormat="1" ht="24">
      <c r="A671" s="92"/>
      <c r="B671" s="78"/>
      <c r="C671" s="78"/>
      <c r="D671" s="58"/>
      <c r="E671" s="78"/>
      <c r="F671" s="78"/>
      <c r="G671" s="78"/>
      <c r="H671" s="77" t="s">
        <v>295</v>
      </c>
      <c r="I671" s="77" t="s">
        <v>1302</v>
      </c>
      <c r="J671" s="77" t="s">
        <v>1265</v>
      </c>
      <c r="K671" s="64"/>
      <c r="IV671" s="66"/>
    </row>
    <row r="672" spans="1:256" s="2" customFormat="1" ht="48">
      <c r="A672" s="92">
        <v>310</v>
      </c>
      <c r="B672" s="77" t="s">
        <v>74</v>
      </c>
      <c r="C672" s="77" t="s">
        <v>688</v>
      </c>
      <c r="D672" s="58">
        <v>330217620000</v>
      </c>
      <c r="E672" s="77" t="s">
        <v>1303</v>
      </c>
      <c r="F672" s="77" t="s">
        <v>16</v>
      </c>
      <c r="G672" s="77" t="s">
        <v>1304</v>
      </c>
      <c r="H672" s="77" t="s">
        <v>1105</v>
      </c>
      <c r="I672" s="77" t="s">
        <v>1305</v>
      </c>
      <c r="J672" s="77" t="s">
        <v>1105</v>
      </c>
      <c r="K672" s="64" t="s">
        <v>94</v>
      </c>
      <c r="IV672" s="66"/>
    </row>
    <row r="673" spans="1:256" s="2" customFormat="1" ht="24">
      <c r="A673" s="92"/>
      <c r="B673" s="78"/>
      <c r="C673" s="78"/>
      <c r="D673" s="58"/>
      <c r="E673" s="78"/>
      <c r="F673" s="78"/>
      <c r="G673" s="78"/>
      <c r="H673" s="77" t="s">
        <v>951</v>
      </c>
      <c r="I673" s="77" t="s">
        <v>1306</v>
      </c>
      <c r="J673" s="77" t="s">
        <v>1287</v>
      </c>
      <c r="K673" s="64"/>
      <c r="IV673" s="66"/>
    </row>
    <row r="674" spans="1:256" s="2" customFormat="1" ht="24">
      <c r="A674" s="92"/>
      <c r="B674" s="78"/>
      <c r="C674" s="78"/>
      <c r="D674" s="58"/>
      <c r="E674" s="78"/>
      <c r="F674" s="78"/>
      <c r="G674" s="78"/>
      <c r="H674" s="77" t="s">
        <v>292</v>
      </c>
      <c r="I674" s="77" t="s">
        <v>1307</v>
      </c>
      <c r="J674" s="77" t="s">
        <v>1289</v>
      </c>
      <c r="K674" s="64"/>
      <c r="IV674" s="66"/>
    </row>
    <row r="675" spans="1:256" s="2" customFormat="1" ht="24">
      <c r="A675" s="92"/>
      <c r="B675" s="78"/>
      <c r="C675" s="78"/>
      <c r="D675" s="58"/>
      <c r="E675" s="78"/>
      <c r="F675" s="78"/>
      <c r="G675" s="78"/>
      <c r="H675" s="77" t="s">
        <v>295</v>
      </c>
      <c r="I675" s="77" t="s">
        <v>1308</v>
      </c>
      <c r="J675" s="77" t="s">
        <v>1265</v>
      </c>
      <c r="K675" s="64"/>
      <c r="IV675" s="66"/>
    </row>
    <row r="676" spans="1:256" s="2" customFormat="1" ht="48">
      <c r="A676" s="92">
        <v>311</v>
      </c>
      <c r="B676" s="77" t="s">
        <v>74</v>
      </c>
      <c r="C676" s="77" t="s">
        <v>688</v>
      </c>
      <c r="D676" s="58">
        <v>330217616000</v>
      </c>
      <c r="E676" s="77" t="s">
        <v>1309</v>
      </c>
      <c r="F676" s="77" t="s">
        <v>16</v>
      </c>
      <c r="G676" s="77" t="s">
        <v>1310</v>
      </c>
      <c r="H676" s="77" t="s">
        <v>1105</v>
      </c>
      <c r="I676" s="77" t="s">
        <v>1311</v>
      </c>
      <c r="J676" s="77" t="s">
        <v>1105</v>
      </c>
      <c r="K676" s="64" t="s">
        <v>94</v>
      </c>
      <c r="IV676" s="66"/>
    </row>
    <row r="677" spans="1:256" s="2" customFormat="1" ht="24">
      <c r="A677" s="92"/>
      <c r="B677" s="78"/>
      <c r="C677" s="78"/>
      <c r="D677" s="58"/>
      <c r="E677" s="78"/>
      <c r="F677" s="78"/>
      <c r="G677" s="78"/>
      <c r="H677" s="77" t="s">
        <v>951</v>
      </c>
      <c r="I677" s="77" t="s">
        <v>1312</v>
      </c>
      <c r="J677" s="77" t="s">
        <v>1287</v>
      </c>
      <c r="K677" s="64"/>
      <c r="IV677" s="66"/>
    </row>
    <row r="678" spans="1:256" s="2" customFormat="1" ht="36">
      <c r="A678" s="92"/>
      <c r="B678" s="78"/>
      <c r="C678" s="78"/>
      <c r="D678" s="58"/>
      <c r="E678" s="78"/>
      <c r="F678" s="78"/>
      <c r="G678" s="78"/>
      <c r="H678" s="77" t="s">
        <v>292</v>
      </c>
      <c r="I678" s="77" t="s">
        <v>1313</v>
      </c>
      <c r="J678" s="77" t="s">
        <v>1289</v>
      </c>
      <c r="K678" s="64"/>
      <c r="IV678" s="66"/>
    </row>
    <row r="679" spans="1:256" s="2" customFormat="1" ht="24">
      <c r="A679" s="92"/>
      <c r="B679" s="78"/>
      <c r="C679" s="78"/>
      <c r="D679" s="58"/>
      <c r="E679" s="78"/>
      <c r="F679" s="78"/>
      <c r="G679" s="78"/>
      <c r="H679" s="77" t="s">
        <v>295</v>
      </c>
      <c r="I679" s="77" t="s">
        <v>1314</v>
      </c>
      <c r="J679" s="77" t="s">
        <v>1265</v>
      </c>
      <c r="K679" s="64"/>
      <c r="IV679" s="66"/>
    </row>
    <row r="680" spans="1:256" s="2" customFormat="1" ht="60">
      <c r="A680" s="92">
        <v>312</v>
      </c>
      <c r="B680" s="77" t="s">
        <v>74</v>
      </c>
      <c r="C680" s="77" t="s">
        <v>688</v>
      </c>
      <c r="D680" s="58">
        <v>330217613000</v>
      </c>
      <c r="E680" s="77" t="s">
        <v>1315</v>
      </c>
      <c r="F680" s="77" t="s">
        <v>16</v>
      </c>
      <c r="G680" s="77" t="s">
        <v>1316</v>
      </c>
      <c r="H680" s="77" t="s">
        <v>951</v>
      </c>
      <c r="I680" s="77" t="s">
        <v>1317</v>
      </c>
      <c r="J680" s="77" t="s">
        <v>1287</v>
      </c>
      <c r="K680" s="64" t="s">
        <v>94</v>
      </c>
      <c r="IV680" s="66"/>
    </row>
    <row r="681" spans="1:256" s="2" customFormat="1" ht="84">
      <c r="A681" s="92"/>
      <c r="B681" s="78"/>
      <c r="C681" s="78"/>
      <c r="D681" s="58"/>
      <c r="E681" s="78"/>
      <c r="F681" s="78"/>
      <c r="G681" s="78"/>
      <c r="H681" s="77" t="s">
        <v>292</v>
      </c>
      <c r="I681" s="77" t="s">
        <v>1318</v>
      </c>
      <c r="J681" s="77" t="s">
        <v>1289</v>
      </c>
      <c r="K681" s="64"/>
      <c r="IV681" s="66"/>
    </row>
    <row r="682" spans="1:256" s="2" customFormat="1" ht="60">
      <c r="A682" s="92"/>
      <c r="B682" s="78"/>
      <c r="C682" s="78"/>
      <c r="D682" s="58"/>
      <c r="E682" s="78"/>
      <c r="F682" s="78"/>
      <c r="G682" s="78"/>
      <c r="H682" s="77" t="s">
        <v>295</v>
      </c>
      <c r="I682" s="77" t="s">
        <v>1319</v>
      </c>
      <c r="J682" s="77" t="s">
        <v>1265</v>
      </c>
      <c r="K682" s="64"/>
      <c r="IV682" s="66"/>
    </row>
    <row r="683" spans="1:256" s="2" customFormat="1" ht="36">
      <c r="A683" s="92">
        <v>313</v>
      </c>
      <c r="B683" s="77" t="s">
        <v>74</v>
      </c>
      <c r="C683" s="77" t="s">
        <v>688</v>
      </c>
      <c r="D683" s="58">
        <v>330217612000</v>
      </c>
      <c r="E683" s="77" t="s">
        <v>1320</v>
      </c>
      <c r="F683" s="77" t="s">
        <v>16</v>
      </c>
      <c r="G683" s="77" t="s">
        <v>1321</v>
      </c>
      <c r="H683" s="77" t="s">
        <v>1105</v>
      </c>
      <c r="I683" s="77" t="s">
        <v>1128</v>
      </c>
      <c r="J683" s="77" t="s">
        <v>1105</v>
      </c>
      <c r="K683" s="64" t="s">
        <v>94</v>
      </c>
      <c r="IV683" s="66"/>
    </row>
    <row r="684" spans="1:256" s="2" customFormat="1" ht="24">
      <c r="A684" s="92"/>
      <c r="B684" s="78"/>
      <c r="C684" s="78"/>
      <c r="D684" s="58"/>
      <c r="E684" s="78"/>
      <c r="F684" s="78"/>
      <c r="G684" s="78"/>
      <c r="H684" s="77" t="s">
        <v>951</v>
      </c>
      <c r="I684" s="77" t="s">
        <v>309</v>
      </c>
      <c r="J684" s="77" t="s">
        <v>1287</v>
      </c>
      <c r="K684" s="64"/>
      <c r="IV684" s="66"/>
    </row>
    <row r="685" spans="1:256" s="2" customFormat="1" ht="24">
      <c r="A685" s="92"/>
      <c r="B685" s="78"/>
      <c r="C685" s="78"/>
      <c r="D685" s="58"/>
      <c r="E685" s="78"/>
      <c r="F685" s="78"/>
      <c r="G685" s="78"/>
      <c r="H685" s="77" t="s">
        <v>292</v>
      </c>
      <c r="I685" s="77" t="s">
        <v>311</v>
      </c>
      <c r="J685" s="77" t="s">
        <v>1289</v>
      </c>
      <c r="K685" s="64"/>
      <c r="IV685" s="66"/>
    </row>
    <row r="686" spans="1:256" s="2" customFormat="1" ht="24">
      <c r="A686" s="92"/>
      <c r="B686" s="78"/>
      <c r="C686" s="78"/>
      <c r="D686" s="58"/>
      <c r="E686" s="78"/>
      <c r="F686" s="78"/>
      <c r="G686" s="78"/>
      <c r="H686" s="77" t="s">
        <v>295</v>
      </c>
      <c r="I686" s="77" t="s">
        <v>1228</v>
      </c>
      <c r="J686" s="77" t="s">
        <v>1265</v>
      </c>
      <c r="K686" s="64"/>
      <c r="IV686" s="66"/>
    </row>
    <row r="687" spans="1:256" s="2" customFormat="1" ht="48">
      <c r="A687" s="92">
        <v>314</v>
      </c>
      <c r="B687" s="77" t="s">
        <v>74</v>
      </c>
      <c r="C687" s="77" t="s">
        <v>688</v>
      </c>
      <c r="D687" s="58">
        <v>330217611000</v>
      </c>
      <c r="E687" s="77" t="s">
        <v>1322</v>
      </c>
      <c r="F687" s="77" t="s">
        <v>16</v>
      </c>
      <c r="G687" s="77" t="s">
        <v>1323</v>
      </c>
      <c r="H687" s="77" t="s">
        <v>951</v>
      </c>
      <c r="I687" s="77" t="s">
        <v>1324</v>
      </c>
      <c r="J687" s="77" t="s">
        <v>1325</v>
      </c>
      <c r="K687" s="64" t="s">
        <v>94</v>
      </c>
      <c r="IV687" s="66"/>
    </row>
    <row r="688" spans="1:256" s="2" customFormat="1" ht="48">
      <c r="A688" s="92"/>
      <c r="B688" s="78"/>
      <c r="C688" s="78"/>
      <c r="D688" s="58"/>
      <c r="E688" s="78"/>
      <c r="F688" s="78"/>
      <c r="G688" s="78"/>
      <c r="H688" s="77" t="s">
        <v>292</v>
      </c>
      <c r="I688" s="77" t="s">
        <v>1326</v>
      </c>
      <c r="J688" s="77" t="s">
        <v>1327</v>
      </c>
      <c r="K688" s="64"/>
      <c r="IV688" s="66"/>
    </row>
    <row r="689" spans="1:256" s="2" customFormat="1" ht="48">
      <c r="A689" s="92"/>
      <c r="B689" s="78"/>
      <c r="C689" s="78"/>
      <c r="D689" s="58"/>
      <c r="E689" s="78"/>
      <c r="F689" s="78"/>
      <c r="G689" s="78"/>
      <c r="H689" s="77" t="s">
        <v>295</v>
      </c>
      <c r="I689" s="77" t="s">
        <v>1328</v>
      </c>
      <c r="J689" s="77" t="s">
        <v>1329</v>
      </c>
      <c r="K689" s="64"/>
      <c r="IV689" s="66"/>
    </row>
    <row r="690" spans="1:256" s="2" customFormat="1" ht="48">
      <c r="A690" s="92">
        <v>315</v>
      </c>
      <c r="B690" s="77" t="s">
        <v>74</v>
      </c>
      <c r="C690" s="77" t="s">
        <v>688</v>
      </c>
      <c r="D690" s="58">
        <v>330217610000</v>
      </c>
      <c r="E690" s="77" t="s">
        <v>1330</v>
      </c>
      <c r="F690" s="77" t="s">
        <v>16</v>
      </c>
      <c r="G690" s="77" t="s">
        <v>1331</v>
      </c>
      <c r="H690" s="77" t="s">
        <v>951</v>
      </c>
      <c r="I690" s="77" t="s">
        <v>1332</v>
      </c>
      <c r="J690" s="77" t="s">
        <v>1325</v>
      </c>
      <c r="K690" s="64" t="s">
        <v>94</v>
      </c>
      <c r="IV690" s="66"/>
    </row>
    <row r="691" spans="1:256" s="2" customFormat="1" ht="48">
      <c r="A691" s="92"/>
      <c r="B691" s="78"/>
      <c r="C691" s="78"/>
      <c r="D691" s="58"/>
      <c r="E691" s="78"/>
      <c r="F691" s="78"/>
      <c r="G691" s="78"/>
      <c r="H691" s="77" t="s">
        <v>292</v>
      </c>
      <c r="I691" s="77" t="s">
        <v>1333</v>
      </c>
      <c r="J691" s="77" t="s">
        <v>1327</v>
      </c>
      <c r="K691" s="64"/>
      <c r="IV691" s="66"/>
    </row>
    <row r="692" spans="1:256" s="2" customFormat="1" ht="48">
      <c r="A692" s="92"/>
      <c r="B692" s="78"/>
      <c r="C692" s="78"/>
      <c r="D692" s="58"/>
      <c r="E692" s="78"/>
      <c r="F692" s="78"/>
      <c r="G692" s="78"/>
      <c r="H692" s="77" t="s">
        <v>295</v>
      </c>
      <c r="I692" s="77" t="s">
        <v>1334</v>
      </c>
      <c r="J692" s="77" t="s">
        <v>1329</v>
      </c>
      <c r="K692" s="64"/>
      <c r="IV692" s="66"/>
    </row>
    <row r="693" spans="1:256" s="2" customFormat="1" ht="48">
      <c r="A693" s="92">
        <v>316</v>
      </c>
      <c r="B693" s="77" t="s">
        <v>74</v>
      </c>
      <c r="C693" s="77" t="s">
        <v>688</v>
      </c>
      <c r="D693" s="58">
        <v>330217609000</v>
      </c>
      <c r="E693" s="77" t="s">
        <v>1335</v>
      </c>
      <c r="F693" s="77" t="s">
        <v>16</v>
      </c>
      <c r="G693" s="77" t="s">
        <v>1336</v>
      </c>
      <c r="H693" s="77" t="s">
        <v>951</v>
      </c>
      <c r="I693" s="77" t="s">
        <v>309</v>
      </c>
      <c r="J693" s="77" t="s">
        <v>1325</v>
      </c>
      <c r="K693" s="64" t="s">
        <v>94</v>
      </c>
      <c r="IV693" s="66"/>
    </row>
    <row r="694" spans="1:256" s="2" customFormat="1" ht="48">
      <c r="A694" s="92"/>
      <c r="B694" s="78"/>
      <c r="C694" s="78"/>
      <c r="D694" s="58"/>
      <c r="E694" s="78"/>
      <c r="F694" s="78"/>
      <c r="G694" s="78"/>
      <c r="H694" s="77" t="s">
        <v>292</v>
      </c>
      <c r="I694" s="77" t="s">
        <v>311</v>
      </c>
      <c r="J694" s="77" t="s">
        <v>1327</v>
      </c>
      <c r="K694" s="64"/>
      <c r="IV694" s="66"/>
    </row>
    <row r="695" spans="1:256" s="2" customFormat="1" ht="48">
      <c r="A695" s="92"/>
      <c r="B695" s="78"/>
      <c r="C695" s="78"/>
      <c r="D695" s="58"/>
      <c r="E695" s="78"/>
      <c r="F695" s="78"/>
      <c r="G695" s="78"/>
      <c r="H695" s="77" t="s">
        <v>295</v>
      </c>
      <c r="I695" s="77" t="s">
        <v>1228</v>
      </c>
      <c r="J695" s="77" t="s">
        <v>1329</v>
      </c>
      <c r="K695" s="64"/>
      <c r="IV695" s="66"/>
    </row>
    <row r="696" spans="1:256" s="2" customFormat="1" ht="48">
      <c r="A696" s="92">
        <v>317</v>
      </c>
      <c r="B696" s="77" t="s">
        <v>74</v>
      </c>
      <c r="C696" s="77" t="s">
        <v>688</v>
      </c>
      <c r="D696" s="58">
        <v>330217608000</v>
      </c>
      <c r="E696" s="77" t="s">
        <v>1337</v>
      </c>
      <c r="F696" s="77" t="s">
        <v>16</v>
      </c>
      <c r="G696" s="77" t="s">
        <v>1338</v>
      </c>
      <c r="H696" s="77" t="s">
        <v>951</v>
      </c>
      <c r="I696" s="77" t="s">
        <v>1339</v>
      </c>
      <c r="J696" s="77" t="s">
        <v>1325</v>
      </c>
      <c r="K696" s="64" t="s">
        <v>94</v>
      </c>
      <c r="IV696" s="66"/>
    </row>
    <row r="697" spans="1:256" s="2" customFormat="1" ht="48">
      <c r="A697" s="92"/>
      <c r="B697" s="78"/>
      <c r="C697" s="78"/>
      <c r="D697" s="58"/>
      <c r="E697" s="78"/>
      <c r="F697" s="78"/>
      <c r="G697" s="78"/>
      <c r="H697" s="77" t="s">
        <v>292</v>
      </c>
      <c r="I697" s="77" t="s">
        <v>1340</v>
      </c>
      <c r="J697" s="77" t="s">
        <v>1327</v>
      </c>
      <c r="K697" s="64"/>
      <c r="IV697" s="66"/>
    </row>
    <row r="698" spans="1:256" s="2" customFormat="1" ht="48">
      <c r="A698" s="92"/>
      <c r="B698" s="78"/>
      <c r="C698" s="78"/>
      <c r="D698" s="58"/>
      <c r="E698" s="78"/>
      <c r="F698" s="78"/>
      <c r="G698" s="78"/>
      <c r="H698" s="77" t="s">
        <v>295</v>
      </c>
      <c r="I698" s="77" t="s">
        <v>1341</v>
      </c>
      <c r="J698" s="77" t="s">
        <v>1329</v>
      </c>
      <c r="K698" s="64"/>
      <c r="IV698" s="66"/>
    </row>
    <row r="699" spans="1:256" s="2" customFormat="1" ht="12">
      <c r="A699" s="92">
        <v>318</v>
      </c>
      <c r="B699" s="77" t="s">
        <v>74</v>
      </c>
      <c r="C699" s="77" t="s">
        <v>688</v>
      </c>
      <c r="D699" s="58">
        <v>330217607000</v>
      </c>
      <c r="E699" s="77" t="s">
        <v>1342</v>
      </c>
      <c r="F699" s="77" t="s">
        <v>16</v>
      </c>
      <c r="G699" s="77" t="s">
        <v>1343</v>
      </c>
      <c r="H699" s="77" t="s">
        <v>951</v>
      </c>
      <c r="I699" s="77" t="s">
        <v>309</v>
      </c>
      <c r="J699" s="77" t="s">
        <v>1325</v>
      </c>
      <c r="K699" s="64" t="s">
        <v>94</v>
      </c>
      <c r="IV699" s="66"/>
    </row>
    <row r="700" spans="1:256" s="2" customFormat="1" ht="12">
      <c r="A700" s="92"/>
      <c r="B700" s="78"/>
      <c r="C700" s="78"/>
      <c r="D700" s="58"/>
      <c r="E700" s="78"/>
      <c r="F700" s="78"/>
      <c r="G700" s="78"/>
      <c r="H700" s="78"/>
      <c r="I700" s="78"/>
      <c r="J700" s="78"/>
      <c r="K700" s="64"/>
      <c r="IV700" s="66"/>
    </row>
    <row r="701" spans="1:256" s="2" customFormat="1" ht="48">
      <c r="A701" s="92"/>
      <c r="B701" s="78"/>
      <c r="C701" s="78"/>
      <c r="D701" s="58"/>
      <c r="E701" s="78"/>
      <c r="F701" s="78"/>
      <c r="G701" s="78"/>
      <c r="H701" s="77" t="s">
        <v>292</v>
      </c>
      <c r="I701" s="77" t="s">
        <v>311</v>
      </c>
      <c r="J701" s="77" t="s">
        <v>1327</v>
      </c>
      <c r="K701" s="64"/>
      <c r="IV701" s="66"/>
    </row>
    <row r="702" spans="1:256" s="2" customFormat="1" ht="48">
      <c r="A702" s="92"/>
      <c r="B702" s="78"/>
      <c r="C702" s="78"/>
      <c r="D702" s="58"/>
      <c r="E702" s="78"/>
      <c r="F702" s="78"/>
      <c r="G702" s="78"/>
      <c r="H702" s="77" t="s">
        <v>295</v>
      </c>
      <c r="I702" s="77" t="s">
        <v>1228</v>
      </c>
      <c r="J702" s="77" t="s">
        <v>1329</v>
      </c>
      <c r="K702" s="64"/>
      <c r="IV702" s="66"/>
    </row>
    <row r="703" spans="1:256" s="2" customFormat="1" ht="12">
      <c r="A703" s="92">
        <v>319</v>
      </c>
      <c r="B703" s="77" t="s">
        <v>74</v>
      </c>
      <c r="C703" s="77" t="s">
        <v>688</v>
      </c>
      <c r="D703" s="58">
        <v>330217604000</v>
      </c>
      <c r="E703" s="77" t="s">
        <v>1344</v>
      </c>
      <c r="F703" s="77" t="s">
        <v>16</v>
      </c>
      <c r="G703" s="77" t="s">
        <v>1345</v>
      </c>
      <c r="H703" s="77" t="s">
        <v>951</v>
      </c>
      <c r="I703" s="77" t="s">
        <v>1346</v>
      </c>
      <c r="J703" s="77" t="s">
        <v>1347</v>
      </c>
      <c r="K703" s="64" t="s">
        <v>94</v>
      </c>
      <c r="IV703" s="66"/>
    </row>
    <row r="704" spans="1:256" s="2" customFormat="1" ht="12">
      <c r="A704" s="92"/>
      <c r="B704" s="78"/>
      <c r="C704" s="78"/>
      <c r="D704" s="58"/>
      <c r="E704" s="78"/>
      <c r="F704" s="78"/>
      <c r="G704" s="78"/>
      <c r="H704" s="78"/>
      <c r="I704" s="78"/>
      <c r="J704" s="78"/>
      <c r="K704" s="64"/>
      <c r="IV704" s="66"/>
    </row>
    <row r="705" spans="1:256" s="2" customFormat="1" ht="12">
      <c r="A705" s="92"/>
      <c r="B705" s="78"/>
      <c r="C705" s="78"/>
      <c r="D705" s="58"/>
      <c r="E705" s="78"/>
      <c r="F705" s="78"/>
      <c r="G705" s="78"/>
      <c r="H705" s="78"/>
      <c r="I705" s="78"/>
      <c r="J705" s="78"/>
      <c r="K705" s="64"/>
      <c r="IV705" s="66"/>
    </row>
    <row r="706" spans="1:256" s="2" customFormat="1" ht="24">
      <c r="A706" s="92"/>
      <c r="B706" s="78"/>
      <c r="C706" s="78"/>
      <c r="D706" s="58"/>
      <c r="E706" s="78"/>
      <c r="F706" s="78"/>
      <c r="G706" s="78"/>
      <c r="H706" s="77" t="s">
        <v>292</v>
      </c>
      <c r="I706" s="77" t="s">
        <v>1348</v>
      </c>
      <c r="J706" s="77" t="s">
        <v>1349</v>
      </c>
      <c r="K706" s="64"/>
      <c r="IV706" s="66"/>
    </row>
    <row r="707" spans="1:256" s="2" customFormat="1" ht="24">
      <c r="A707" s="92"/>
      <c r="B707" s="78"/>
      <c r="C707" s="78"/>
      <c r="D707" s="58"/>
      <c r="E707" s="78"/>
      <c r="F707" s="78"/>
      <c r="G707" s="78"/>
      <c r="H707" s="77" t="s">
        <v>295</v>
      </c>
      <c r="I707" s="77" t="s">
        <v>1350</v>
      </c>
      <c r="J707" s="77" t="s">
        <v>1351</v>
      </c>
      <c r="K707" s="64"/>
      <c r="IV707" s="66"/>
    </row>
    <row r="708" spans="1:256" s="2" customFormat="1" ht="12">
      <c r="A708" s="92">
        <v>320</v>
      </c>
      <c r="B708" s="77" t="s">
        <v>74</v>
      </c>
      <c r="C708" s="77" t="s">
        <v>688</v>
      </c>
      <c r="D708" s="58">
        <v>330217606000</v>
      </c>
      <c r="E708" s="77" t="s">
        <v>1352</v>
      </c>
      <c r="F708" s="77" t="s">
        <v>16</v>
      </c>
      <c r="G708" s="77" t="s">
        <v>1353</v>
      </c>
      <c r="H708" s="77" t="s">
        <v>951</v>
      </c>
      <c r="I708" s="77" t="s">
        <v>1354</v>
      </c>
      <c r="J708" s="77" t="s">
        <v>1355</v>
      </c>
      <c r="K708" s="64" t="s">
        <v>94</v>
      </c>
      <c r="IV708" s="66"/>
    </row>
    <row r="709" spans="1:256" s="2" customFormat="1" ht="12">
      <c r="A709" s="92"/>
      <c r="B709" s="78"/>
      <c r="C709" s="78"/>
      <c r="D709" s="58"/>
      <c r="E709" s="78"/>
      <c r="F709" s="78"/>
      <c r="G709" s="78"/>
      <c r="H709" s="78"/>
      <c r="I709" s="78"/>
      <c r="J709" s="78"/>
      <c r="K709" s="64"/>
      <c r="IV709" s="66"/>
    </row>
    <row r="710" spans="1:256" s="2" customFormat="1" ht="12">
      <c r="A710" s="92"/>
      <c r="B710" s="78"/>
      <c r="C710" s="78"/>
      <c r="D710" s="58"/>
      <c r="E710" s="78"/>
      <c r="F710" s="78"/>
      <c r="G710" s="78"/>
      <c r="H710" s="78"/>
      <c r="I710" s="78"/>
      <c r="J710" s="78"/>
      <c r="K710" s="64"/>
      <c r="IV710" s="66"/>
    </row>
    <row r="711" spans="1:256" s="2" customFormat="1" ht="36">
      <c r="A711" s="92"/>
      <c r="B711" s="78"/>
      <c r="C711" s="78"/>
      <c r="D711" s="58"/>
      <c r="E711" s="78"/>
      <c r="F711" s="78"/>
      <c r="G711" s="78"/>
      <c r="H711" s="77" t="s">
        <v>292</v>
      </c>
      <c r="I711" s="77" t="s">
        <v>1326</v>
      </c>
      <c r="J711" s="77" t="s">
        <v>1356</v>
      </c>
      <c r="K711" s="64"/>
      <c r="IV711" s="66"/>
    </row>
    <row r="712" spans="1:256" s="2" customFormat="1" ht="36">
      <c r="A712" s="92"/>
      <c r="B712" s="78"/>
      <c r="C712" s="78"/>
      <c r="D712" s="58"/>
      <c r="E712" s="78"/>
      <c r="F712" s="78"/>
      <c r="G712" s="78"/>
      <c r="H712" s="77" t="s">
        <v>295</v>
      </c>
      <c r="I712" s="77" t="s">
        <v>1328</v>
      </c>
      <c r="J712" s="77" t="s">
        <v>1357</v>
      </c>
      <c r="K712" s="64"/>
      <c r="IV712" s="66"/>
    </row>
    <row r="713" spans="1:256" s="2" customFormat="1" ht="12">
      <c r="A713" s="92">
        <v>321</v>
      </c>
      <c r="B713" s="77" t="s">
        <v>74</v>
      </c>
      <c r="C713" s="77" t="s">
        <v>688</v>
      </c>
      <c r="D713" s="58">
        <v>330217605000</v>
      </c>
      <c r="E713" s="77" t="s">
        <v>1358</v>
      </c>
      <c r="F713" s="77" t="s">
        <v>16</v>
      </c>
      <c r="G713" s="77" t="s">
        <v>1359</v>
      </c>
      <c r="H713" s="77" t="s">
        <v>951</v>
      </c>
      <c r="I713" s="77" t="s">
        <v>1360</v>
      </c>
      <c r="J713" s="77" t="s">
        <v>1171</v>
      </c>
      <c r="K713" s="64" t="s">
        <v>94</v>
      </c>
      <c r="IV713" s="66"/>
    </row>
    <row r="714" spans="1:256" s="2" customFormat="1" ht="12">
      <c r="A714" s="92"/>
      <c r="B714" s="78"/>
      <c r="C714" s="78"/>
      <c r="D714" s="58"/>
      <c r="E714" s="78"/>
      <c r="F714" s="78"/>
      <c r="G714" s="78"/>
      <c r="H714" s="78"/>
      <c r="I714" s="78"/>
      <c r="J714" s="78"/>
      <c r="K714" s="64"/>
      <c r="IV714" s="66"/>
    </row>
    <row r="715" spans="1:256" s="2" customFormat="1" ht="12">
      <c r="A715" s="92"/>
      <c r="B715" s="78"/>
      <c r="C715" s="78"/>
      <c r="D715" s="58"/>
      <c r="E715" s="78"/>
      <c r="F715" s="78"/>
      <c r="G715" s="78"/>
      <c r="H715" s="78"/>
      <c r="I715" s="78"/>
      <c r="J715" s="78"/>
      <c r="K715" s="64"/>
      <c r="IV715" s="66"/>
    </row>
    <row r="716" spans="1:256" s="2" customFormat="1" ht="24">
      <c r="A716" s="92"/>
      <c r="B716" s="78"/>
      <c r="C716" s="78"/>
      <c r="D716" s="58"/>
      <c r="E716" s="78"/>
      <c r="F716" s="78"/>
      <c r="G716" s="78"/>
      <c r="H716" s="77" t="s">
        <v>292</v>
      </c>
      <c r="I716" s="77" t="s">
        <v>1361</v>
      </c>
      <c r="J716" s="77" t="s">
        <v>1173</v>
      </c>
      <c r="K716" s="64"/>
      <c r="IV716" s="66"/>
    </row>
    <row r="717" spans="1:256" s="2" customFormat="1" ht="24">
      <c r="A717" s="92"/>
      <c r="B717" s="78"/>
      <c r="C717" s="78"/>
      <c r="D717" s="58"/>
      <c r="E717" s="78"/>
      <c r="F717" s="78"/>
      <c r="G717" s="78"/>
      <c r="H717" s="77" t="s">
        <v>295</v>
      </c>
      <c r="I717" s="77" t="s">
        <v>1362</v>
      </c>
      <c r="J717" s="77" t="s">
        <v>1175</v>
      </c>
      <c r="K717" s="64"/>
      <c r="IV717" s="66"/>
    </row>
    <row r="718" spans="1:256" s="2" customFormat="1" ht="24">
      <c r="A718" s="92">
        <v>322</v>
      </c>
      <c r="B718" s="77" t="s">
        <v>74</v>
      </c>
      <c r="C718" s="77" t="s">
        <v>688</v>
      </c>
      <c r="D718" s="58">
        <v>330217600000</v>
      </c>
      <c r="E718" s="77" t="s">
        <v>1363</v>
      </c>
      <c r="F718" s="77" t="s">
        <v>16</v>
      </c>
      <c r="G718" s="77" t="s">
        <v>1364</v>
      </c>
      <c r="H718" s="77" t="s">
        <v>292</v>
      </c>
      <c r="I718" s="77" t="s">
        <v>1365</v>
      </c>
      <c r="J718" s="77" t="s">
        <v>1031</v>
      </c>
      <c r="K718" s="64" t="s">
        <v>94</v>
      </c>
      <c r="IV718" s="66"/>
    </row>
    <row r="719" spans="1:256" s="2" customFormat="1" ht="24">
      <c r="A719" s="92"/>
      <c r="B719" s="78"/>
      <c r="C719" s="78"/>
      <c r="D719" s="58"/>
      <c r="E719" s="78"/>
      <c r="F719" s="78"/>
      <c r="G719" s="78"/>
      <c r="H719" s="77" t="s">
        <v>295</v>
      </c>
      <c r="I719" s="77" t="s">
        <v>1366</v>
      </c>
      <c r="J719" s="77" t="s">
        <v>1033</v>
      </c>
      <c r="K719" s="64"/>
      <c r="IV719" s="66"/>
    </row>
    <row r="720" spans="1:256" s="2" customFormat="1" ht="24">
      <c r="A720" s="92">
        <v>323</v>
      </c>
      <c r="B720" s="77" t="s">
        <v>74</v>
      </c>
      <c r="C720" s="77" t="s">
        <v>688</v>
      </c>
      <c r="D720" s="58">
        <v>330217599000</v>
      </c>
      <c r="E720" s="77" t="s">
        <v>1367</v>
      </c>
      <c r="F720" s="77" t="s">
        <v>16</v>
      </c>
      <c r="G720" s="77" t="s">
        <v>1368</v>
      </c>
      <c r="H720" s="77" t="s">
        <v>292</v>
      </c>
      <c r="I720" s="77" t="s">
        <v>1369</v>
      </c>
      <c r="J720" s="77" t="s">
        <v>1031</v>
      </c>
      <c r="K720" s="64" t="s">
        <v>94</v>
      </c>
      <c r="IV720" s="66"/>
    </row>
    <row r="721" spans="1:256" s="2" customFormat="1" ht="24">
      <c r="A721" s="92"/>
      <c r="B721" s="78"/>
      <c r="C721" s="78"/>
      <c r="D721" s="58"/>
      <c r="E721" s="78"/>
      <c r="F721" s="78"/>
      <c r="G721" s="78"/>
      <c r="H721" s="77" t="s">
        <v>295</v>
      </c>
      <c r="I721" s="77" t="s">
        <v>1370</v>
      </c>
      <c r="J721" s="77" t="s">
        <v>1033</v>
      </c>
      <c r="K721" s="64"/>
      <c r="IV721" s="66"/>
    </row>
    <row r="722" spans="1:256" s="2" customFormat="1" ht="36">
      <c r="A722" s="92">
        <v>324</v>
      </c>
      <c r="B722" s="77" t="s">
        <v>74</v>
      </c>
      <c r="C722" s="77" t="s">
        <v>1371</v>
      </c>
      <c r="D722" s="86" t="s">
        <v>1372</v>
      </c>
      <c r="E722" s="77" t="s">
        <v>1373</v>
      </c>
      <c r="F722" s="77" t="s">
        <v>16</v>
      </c>
      <c r="G722" s="77" t="s">
        <v>1374</v>
      </c>
      <c r="H722" s="78"/>
      <c r="I722" s="77" t="s">
        <v>293</v>
      </c>
      <c r="J722" s="77" t="s">
        <v>1375</v>
      </c>
      <c r="K722" s="64" t="s">
        <v>94</v>
      </c>
      <c r="IV722" s="66"/>
    </row>
    <row r="723" spans="1:256" s="2" customFormat="1" ht="72">
      <c r="A723" s="92">
        <v>325</v>
      </c>
      <c r="B723" s="77" t="s">
        <v>74</v>
      </c>
      <c r="C723" s="77" t="s">
        <v>1371</v>
      </c>
      <c r="D723" s="86" t="s">
        <v>1376</v>
      </c>
      <c r="E723" s="77" t="s">
        <v>1377</v>
      </c>
      <c r="F723" s="77" t="s">
        <v>16</v>
      </c>
      <c r="G723" s="77" t="s">
        <v>1378</v>
      </c>
      <c r="H723" s="77" t="s">
        <v>951</v>
      </c>
      <c r="I723" s="77" t="s">
        <v>1379</v>
      </c>
      <c r="J723" s="77" t="s">
        <v>1143</v>
      </c>
      <c r="K723" s="64" t="s">
        <v>94</v>
      </c>
      <c r="IV723" s="66"/>
    </row>
    <row r="724" spans="1:256" s="2" customFormat="1" ht="84">
      <c r="A724" s="92"/>
      <c r="B724" s="78"/>
      <c r="C724" s="78"/>
      <c r="D724" s="58"/>
      <c r="E724" s="78"/>
      <c r="F724" s="78"/>
      <c r="G724" s="78"/>
      <c r="H724" s="77" t="s">
        <v>292</v>
      </c>
      <c r="I724" s="77" t="s">
        <v>1380</v>
      </c>
      <c r="J724" s="77" t="s">
        <v>1145</v>
      </c>
      <c r="K724" s="64"/>
      <c r="IV724" s="66"/>
    </row>
    <row r="725" spans="1:256" s="2" customFormat="1" ht="84">
      <c r="A725" s="92"/>
      <c r="B725" s="78"/>
      <c r="C725" s="78"/>
      <c r="D725" s="58"/>
      <c r="E725" s="78"/>
      <c r="F725" s="78"/>
      <c r="G725" s="78"/>
      <c r="H725" s="77" t="s">
        <v>295</v>
      </c>
      <c r="I725" s="77" t="s">
        <v>1381</v>
      </c>
      <c r="J725" s="77" t="s">
        <v>1147</v>
      </c>
      <c r="K725" s="64"/>
      <c r="IV725" s="66"/>
    </row>
    <row r="726" spans="1:256" s="2" customFormat="1" ht="12">
      <c r="A726" s="92">
        <v>326</v>
      </c>
      <c r="B726" s="77" t="s">
        <v>74</v>
      </c>
      <c r="C726" s="77" t="s">
        <v>1371</v>
      </c>
      <c r="D726" s="86" t="s">
        <v>1382</v>
      </c>
      <c r="E726" s="77" t="s">
        <v>1383</v>
      </c>
      <c r="F726" s="77" t="s">
        <v>16</v>
      </c>
      <c r="G726" s="77" t="s">
        <v>1384</v>
      </c>
      <c r="H726" s="77" t="s">
        <v>951</v>
      </c>
      <c r="I726" s="77" t="s">
        <v>1385</v>
      </c>
      <c r="J726" s="77" t="s">
        <v>1137</v>
      </c>
      <c r="K726" s="64" t="s">
        <v>94</v>
      </c>
      <c r="IV726" s="66"/>
    </row>
    <row r="727" spans="1:256" s="2" customFormat="1" ht="12">
      <c r="A727" s="92"/>
      <c r="B727" s="78"/>
      <c r="C727" s="78"/>
      <c r="D727" s="58"/>
      <c r="E727" s="78"/>
      <c r="F727" s="78"/>
      <c r="G727" s="78"/>
      <c r="H727" s="78"/>
      <c r="I727" s="78"/>
      <c r="J727" s="78"/>
      <c r="K727" s="64"/>
      <c r="IV727" s="66"/>
    </row>
    <row r="728" spans="1:256" s="2" customFormat="1" ht="24">
      <c r="A728" s="92"/>
      <c r="B728" s="78"/>
      <c r="C728" s="78"/>
      <c r="D728" s="58"/>
      <c r="E728" s="78"/>
      <c r="F728" s="78"/>
      <c r="G728" s="78"/>
      <c r="H728" s="77" t="s">
        <v>292</v>
      </c>
      <c r="I728" s="77" t="s">
        <v>1386</v>
      </c>
      <c r="J728" s="77" t="s">
        <v>1387</v>
      </c>
      <c r="K728" s="64"/>
      <c r="IV728" s="66"/>
    </row>
    <row r="729" spans="1:256" s="2" customFormat="1" ht="24">
      <c r="A729" s="92"/>
      <c r="B729" s="78"/>
      <c r="C729" s="78"/>
      <c r="D729" s="58"/>
      <c r="E729" s="78"/>
      <c r="F729" s="78"/>
      <c r="G729" s="78"/>
      <c r="H729" s="77" t="s">
        <v>295</v>
      </c>
      <c r="I729" s="77" t="s">
        <v>1388</v>
      </c>
      <c r="J729" s="77" t="s">
        <v>1389</v>
      </c>
      <c r="K729" s="64"/>
      <c r="IV729" s="66"/>
    </row>
    <row r="730" spans="1:256" s="2" customFormat="1" ht="48">
      <c r="A730" s="92">
        <v>327</v>
      </c>
      <c r="B730" s="77" t="s">
        <v>74</v>
      </c>
      <c r="C730" s="77" t="s">
        <v>1371</v>
      </c>
      <c r="D730" s="86" t="s">
        <v>1390</v>
      </c>
      <c r="E730" s="77" t="s">
        <v>1391</v>
      </c>
      <c r="F730" s="77" t="s">
        <v>16</v>
      </c>
      <c r="G730" s="77" t="s">
        <v>1392</v>
      </c>
      <c r="H730" s="78"/>
      <c r="I730" s="78"/>
      <c r="J730" s="77" t="s">
        <v>1393</v>
      </c>
      <c r="K730" s="64" t="s">
        <v>94</v>
      </c>
      <c r="IV730" s="66"/>
    </row>
    <row r="731" spans="1:256" s="2" customFormat="1" ht="24">
      <c r="A731" s="92">
        <v>328</v>
      </c>
      <c r="B731" s="77" t="s">
        <v>74</v>
      </c>
      <c r="C731" s="77" t="s">
        <v>1394</v>
      </c>
      <c r="D731" s="86" t="s">
        <v>1395</v>
      </c>
      <c r="E731" s="77" t="s">
        <v>1396</v>
      </c>
      <c r="F731" s="77" t="s">
        <v>16</v>
      </c>
      <c r="G731" s="77" t="s">
        <v>1397</v>
      </c>
      <c r="H731" s="77" t="s">
        <v>951</v>
      </c>
      <c r="I731" s="77" t="s">
        <v>1260</v>
      </c>
      <c r="J731" s="77" t="s">
        <v>1398</v>
      </c>
      <c r="K731" s="64" t="s">
        <v>94</v>
      </c>
      <c r="IV731" s="66"/>
    </row>
    <row r="732" spans="1:256" s="2" customFormat="1" ht="24">
      <c r="A732" s="92"/>
      <c r="B732" s="78"/>
      <c r="C732" s="78"/>
      <c r="D732" s="58"/>
      <c r="E732" s="78"/>
      <c r="F732" s="78"/>
      <c r="G732" s="78"/>
      <c r="H732" s="77" t="s">
        <v>292</v>
      </c>
      <c r="I732" s="77" t="s">
        <v>1262</v>
      </c>
      <c r="J732" s="77" t="s">
        <v>1399</v>
      </c>
      <c r="K732" s="64"/>
      <c r="IV732" s="66"/>
    </row>
    <row r="733" spans="1:256" s="2" customFormat="1" ht="24">
      <c r="A733" s="92"/>
      <c r="B733" s="78"/>
      <c r="C733" s="78"/>
      <c r="D733" s="58"/>
      <c r="E733" s="78"/>
      <c r="F733" s="78"/>
      <c r="G733" s="78"/>
      <c r="H733" s="77" t="s">
        <v>295</v>
      </c>
      <c r="I733" s="77" t="s">
        <v>1264</v>
      </c>
      <c r="J733" s="77" t="s">
        <v>1400</v>
      </c>
      <c r="K733" s="64"/>
      <c r="IV733" s="66"/>
    </row>
    <row r="734" spans="1:256" s="2" customFormat="1" ht="24">
      <c r="A734" s="92">
        <v>329</v>
      </c>
      <c r="B734" s="77" t="s">
        <v>74</v>
      </c>
      <c r="C734" s="77" t="s">
        <v>1394</v>
      </c>
      <c r="D734" s="86" t="s">
        <v>1401</v>
      </c>
      <c r="E734" s="77" t="s">
        <v>1402</v>
      </c>
      <c r="F734" s="77" t="s">
        <v>16</v>
      </c>
      <c r="G734" s="77" t="s">
        <v>1403</v>
      </c>
      <c r="H734" s="77" t="s">
        <v>951</v>
      </c>
      <c r="I734" s="77" t="s">
        <v>1260</v>
      </c>
      <c r="J734" s="77" t="s">
        <v>1232</v>
      </c>
      <c r="K734" s="64" t="s">
        <v>94</v>
      </c>
      <c r="IV734" s="66"/>
    </row>
    <row r="735" spans="1:256" s="2" customFormat="1" ht="24">
      <c r="A735" s="92"/>
      <c r="B735" s="78"/>
      <c r="C735" s="78"/>
      <c r="D735" s="58"/>
      <c r="E735" s="78"/>
      <c r="F735" s="78"/>
      <c r="G735" s="78"/>
      <c r="H735" s="77" t="s">
        <v>292</v>
      </c>
      <c r="I735" s="77" t="s">
        <v>1262</v>
      </c>
      <c r="J735" s="77" t="s">
        <v>1234</v>
      </c>
      <c r="K735" s="64"/>
      <c r="IV735" s="66"/>
    </row>
    <row r="736" spans="1:256" s="2" customFormat="1" ht="24">
      <c r="A736" s="92"/>
      <c r="B736" s="78"/>
      <c r="C736" s="78"/>
      <c r="D736" s="58"/>
      <c r="E736" s="78"/>
      <c r="F736" s="78"/>
      <c r="G736" s="78"/>
      <c r="H736" s="77" t="s">
        <v>295</v>
      </c>
      <c r="I736" s="77" t="s">
        <v>1280</v>
      </c>
      <c r="J736" s="77" t="s">
        <v>1404</v>
      </c>
      <c r="K736" s="64"/>
      <c r="IV736" s="66"/>
    </row>
    <row r="737" spans="1:256" s="2" customFormat="1" ht="24">
      <c r="A737" s="92"/>
      <c r="B737" s="78"/>
      <c r="C737" s="78"/>
      <c r="D737" s="58"/>
      <c r="E737" s="78"/>
      <c r="F737" s="78"/>
      <c r="G737" s="78"/>
      <c r="H737" s="77" t="s">
        <v>317</v>
      </c>
      <c r="I737" s="77" t="s">
        <v>1282</v>
      </c>
      <c r="J737" s="77" t="s">
        <v>1405</v>
      </c>
      <c r="K737" s="64"/>
      <c r="IV737" s="66"/>
    </row>
    <row r="738" spans="1:256" s="2" customFormat="1" ht="24">
      <c r="A738" s="92">
        <v>330</v>
      </c>
      <c r="B738" s="77" t="s">
        <v>74</v>
      </c>
      <c r="C738" s="77" t="s">
        <v>1394</v>
      </c>
      <c r="D738" s="86" t="s">
        <v>1406</v>
      </c>
      <c r="E738" s="77" t="s">
        <v>1407</v>
      </c>
      <c r="F738" s="77" t="s">
        <v>16</v>
      </c>
      <c r="G738" s="77" t="s">
        <v>1408</v>
      </c>
      <c r="H738" s="77" t="s">
        <v>951</v>
      </c>
      <c r="I738" s="77" t="s">
        <v>1260</v>
      </c>
      <c r="J738" s="77" t="s">
        <v>1398</v>
      </c>
      <c r="K738" s="64" t="s">
        <v>94</v>
      </c>
      <c r="IV738" s="66"/>
    </row>
    <row r="739" spans="1:256" s="2" customFormat="1" ht="24">
      <c r="A739" s="92"/>
      <c r="B739" s="78"/>
      <c r="C739" s="78"/>
      <c r="D739" s="58"/>
      <c r="E739" s="78"/>
      <c r="F739" s="78"/>
      <c r="G739" s="78"/>
      <c r="H739" s="77" t="s">
        <v>292</v>
      </c>
      <c r="I739" s="77" t="s">
        <v>1262</v>
      </c>
      <c r="J739" s="77" t="s">
        <v>1399</v>
      </c>
      <c r="K739" s="64"/>
      <c r="IV739" s="66"/>
    </row>
    <row r="740" spans="1:256" s="2" customFormat="1" ht="24">
      <c r="A740" s="92"/>
      <c r="B740" s="78"/>
      <c r="C740" s="78"/>
      <c r="D740" s="58"/>
      <c r="E740" s="78"/>
      <c r="F740" s="78"/>
      <c r="G740" s="78"/>
      <c r="H740" s="77" t="s">
        <v>295</v>
      </c>
      <c r="I740" s="77" t="s">
        <v>1264</v>
      </c>
      <c r="J740" s="77" t="s">
        <v>1400</v>
      </c>
      <c r="K740" s="64"/>
      <c r="IV740" s="66"/>
    </row>
    <row r="741" spans="1:256" s="6" customFormat="1" ht="132">
      <c r="A741" s="18">
        <v>331</v>
      </c>
      <c r="B741" s="18" t="s">
        <v>23</v>
      </c>
      <c r="C741" s="19" t="s">
        <v>1409</v>
      </c>
      <c r="D741" s="20">
        <v>330216132002</v>
      </c>
      <c r="E741" s="19" t="s">
        <v>1410</v>
      </c>
      <c r="F741" s="18" t="s">
        <v>1411</v>
      </c>
      <c r="G741" s="82" t="s">
        <v>1412</v>
      </c>
      <c r="H741" s="85" t="s">
        <v>1413</v>
      </c>
      <c r="I741" s="85"/>
      <c r="J741" s="85"/>
      <c r="K741" s="18" t="s">
        <v>1414</v>
      </c>
      <c r="IV741" s="106"/>
    </row>
    <row r="742" spans="1:11" s="6" customFormat="1" ht="60">
      <c r="A742" s="18">
        <v>332</v>
      </c>
      <c r="B742" s="18" t="s">
        <v>23</v>
      </c>
      <c r="C742" s="18" t="s">
        <v>1409</v>
      </c>
      <c r="D742" s="71" t="s">
        <v>1415</v>
      </c>
      <c r="E742" s="18" t="s">
        <v>1416</v>
      </c>
      <c r="F742" s="18" t="s">
        <v>16</v>
      </c>
      <c r="G742" s="18" t="s">
        <v>1417</v>
      </c>
      <c r="H742" s="18" t="s">
        <v>1413</v>
      </c>
      <c r="I742" s="18"/>
      <c r="J742" s="18"/>
      <c r="K742" s="18" t="s">
        <v>1414</v>
      </c>
    </row>
    <row r="743" spans="1:11" s="6" customFormat="1" ht="72">
      <c r="A743" s="18">
        <v>333</v>
      </c>
      <c r="B743" s="18" t="s">
        <v>23</v>
      </c>
      <c r="C743" s="19" t="s">
        <v>1409</v>
      </c>
      <c r="D743" s="20">
        <v>330216090001</v>
      </c>
      <c r="E743" s="19" t="s">
        <v>1418</v>
      </c>
      <c r="F743" s="18" t="s">
        <v>1419</v>
      </c>
      <c r="G743" s="82" t="s">
        <v>1420</v>
      </c>
      <c r="H743" s="85" t="s">
        <v>1413</v>
      </c>
      <c r="I743" s="85"/>
      <c r="J743" s="85"/>
      <c r="K743" s="18" t="s">
        <v>1414</v>
      </c>
    </row>
    <row r="744" spans="1:11" s="6" customFormat="1" ht="60">
      <c r="A744" s="18">
        <v>334</v>
      </c>
      <c r="B744" s="18" t="s">
        <v>23</v>
      </c>
      <c r="C744" s="19" t="s">
        <v>1409</v>
      </c>
      <c r="D744" s="20">
        <v>330216107002</v>
      </c>
      <c r="E744" s="19" t="s">
        <v>1421</v>
      </c>
      <c r="F744" s="18" t="s">
        <v>1422</v>
      </c>
      <c r="G744" s="82" t="s">
        <v>1423</v>
      </c>
      <c r="H744" s="85" t="s">
        <v>1413</v>
      </c>
      <c r="I744" s="85"/>
      <c r="J744" s="85"/>
      <c r="K744" s="18" t="s">
        <v>1414</v>
      </c>
    </row>
    <row r="745" spans="1:11" s="6" customFormat="1" ht="60">
      <c r="A745" s="18">
        <v>335</v>
      </c>
      <c r="B745" s="18" t="s">
        <v>23</v>
      </c>
      <c r="C745" s="19" t="s">
        <v>1409</v>
      </c>
      <c r="D745" s="20">
        <v>330216310004</v>
      </c>
      <c r="E745" s="19" t="s">
        <v>1424</v>
      </c>
      <c r="F745" s="18" t="s">
        <v>1425</v>
      </c>
      <c r="G745" s="82" t="s">
        <v>1426</v>
      </c>
      <c r="H745" s="85" t="s">
        <v>1413</v>
      </c>
      <c r="I745" s="85"/>
      <c r="J745" s="85"/>
      <c r="K745" s="18" t="s">
        <v>1414</v>
      </c>
    </row>
    <row r="746" spans="1:11" s="6" customFormat="1" ht="60">
      <c r="A746" s="18">
        <v>336</v>
      </c>
      <c r="B746" s="18" t="s">
        <v>23</v>
      </c>
      <c r="C746" s="19" t="s">
        <v>1409</v>
      </c>
      <c r="D746" s="20">
        <v>330216203000</v>
      </c>
      <c r="E746" s="19" t="s">
        <v>1427</v>
      </c>
      <c r="F746" s="18" t="s">
        <v>16</v>
      </c>
      <c r="G746" s="82" t="s">
        <v>1428</v>
      </c>
      <c r="H746" s="85" t="s">
        <v>1413</v>
      </c>
      <c r="I746" s="85"/>
      <c r="J746" s="85"/>
      <c r="K746" s="18" t="s">
        <v>1414</v>
      </c>
    </row>
    <row r="747" spans="1:11" s="6" customFormat="1" ht="72">
      <c r="A747" s="18">
        <v>337</v>
      </c>
      <c r="B747" s="18" t="s">
        <v>23</v>
      </c>
      <c r="C747" s="19" t="s">
        <v>1409</v>
      </c>
      <c r="D747" s="20">
        <v>330216182000</v>
      </c>
      <c r="E747" s="19" t="s">
        <v>1429</v>
      </c>
      <c r="F747" s="18" t="s">
        <v>16</v>
      </c>
      <c r="G747" s="82" t="s">
        <v>1430</v>
      </c>
      <c r="H747" s="85" t="s">
        <v>1413</v>
      </c>
      <c r="I747" s="85"/>
      <c r="J747" s="85"/>
      <c r="K747" s="18" t="s">
        <v>1414</v>
      </c>
    </row>
    <row r="748" spans="1:11" s="6" customFormat="1" ht="72">
      <c r="A748" s="18">
        <v>338</v>
      </c>
      <c r="B748" s="18" t="s">
        <v>23</v>
      </c>
      <c r="C748" s="19" t="s">
        <v>1409</v>
      </c>
      <c r="D748" s="20">
        <v>330216317000</v>
      </c>
      <c r="E748" s="19" t="s">
        <v>1431</v>
      </c>
      <c r="F748" s="18" t="s">
        <v>16</v>
      </c>
      <c r="G748" s="82" t="s">
        <v>1432</v>
      </c>
      <c r="H748" s="85" t="s">
        <v>1413</v>
      </c>
      <c r="I748" s="85"/>
      <c r="J748" s="85"/>
      <c r="K748" s="18" t="s">
        <v>1414</v>
      </c>
    </row>
    <row r="749" spans="1:11" s="6" customFormat="1" ht="60">
      <c r="A749" s="18">
        <v>339</v>
      </c>
      <c r="B749" s="18" t="s">
        <v>23</v>
      </c>
      <c r="C749" s="18" t="s">
        <v>1409</v>
      </c>
      <c r="D749" s="71" t="s">
        <v>1433</v>
      </c>
      <c r="E749" s="18" t="s">
        <v>1434</v>
      </c>
      <c r="F749" s="18" t="s">
        <v>16</v>
      </c>
      <c r="G749" s="82" t="s">
        <v>1435</v>
      </c>
      <c r="H749" s="85" t="s">
        <v>1436</v>
      </c>
      <c r="I749" s="85"/>
      <c r="J749" s="85"/>
      <c r="K749" s="18" t="s">
        <v>1414</v>
      </c>
    </row>
    <row r="750" spans="1:11" s="6" customFormat="1" ht="60">
      <c r="A750" s="18">
        <v>340</v>
      </c>
      <c r="B750" s="18" t="s">
        <v>23</v>
      </c>
      <c r="C750" s="18" t="s">
        <v>1409</v>
      </c>
      <c r="D750" s="198" t="s">
        <v>1437</v>
      </c>
      <c r="E750" s="19" t="s">
        <v>1438</v>
      </c>
      <c r="F750" s="19" t="s">
        <v>16</v>
      </c>
      <c r="G750" s="19" t="s">
        <v>1439</v>
      </c>
      <c r="H750" s="97" t="s">
        <v>38</v>
      </c>
      <c r="I750" s="101"/>
      <c r="J750" s="102"/>
      <c r="K750" s="19"/>
    </row>
    <row r="751" spans="1:11" s="6" customFormat="1" ht="60">
      <c r="A751" s="18">
        <v>341</v>
      </c>
      <c r="B751" s="18" t="s">
        <v>23</v>
      </c>
      <c r="C751" s="19" t="s">
        <v>1409</v>
      </c>
      <c r="D751" s="20">
        <v>330216282000</v>
      </c>
      <c r="E751" s="19" t="s">
        <v>1440</v>
      </c>
      <c r="F751" s="19" t="s">
        <v>16</v>
      </c>
      <c r="G751" s="19" t="s">
        <v>1441</v>
      </c>
      <c r="H751" s="85" t="s">
        <v>1413</v>
      </c>
      <c r="I751" s="85"/>
      <c r="J751" s="85"/>
      <c r="K751" s="55" t="s">
        <v>1414</v>
      </c>
    </row>
    <row r="752" spans="1:11" s="6" customFormat="1" ht="60">
      <c r="A752" s="18">
        <v>342</v>
      </c>
      <c r="B752" s="18" t="s">
        <v>23</v>
      </c>
      <c r="C752" s="19" t="s">
        <v>1409</v>
      </c>
      <c r="D752" s="20">
        <v>330216277002</v>
      </c>
      <c r="E752" s="19" t="s">
        <v>1442</v>
      </c>
      <c r="F752" s="19" t="s">
        <v>1443</v>
      </c>
      <c r="G752" s="19" t="s">
        <v>1444</v>
      </c>
      <c r="H752" s="85" t="s">
        <v>1413</v>
      </c>
      <c r="I752" s="85"/>
      <c r="J752" s="85"/>
      <c r="K752" s="55" t="s">
        <v>1414</v>
      </c>
    </row>
    <row r="753" spans="1:11" s="6" customFormat="1" ht="60">
      <c r="A753" s="18">
        <v>343</v>
      </c>
      <c r="B753" s="18" t="s">
        <v>23</v>
      </c>
      <c r="C753" s="19" t="s">
        <v>1409</v>
      </c>
      <c r="D753" s="20">
        <v>330216279001</v>
      </c>
      <c r="E753" s="19" t="s">
        <v>1445</v>
      </c>
      <c r="F753" s="19" t="s">
        <v>1446</v>
      </c>
      <c r="G753" s="19" t="s">
        <v>1447</v>
      </c>
      <c r="H753" s="85" t="s">
        <v>1413</v>
      </c>
      <c r="I753" s="85"/>
      <c r="J753" s="85"/>
      <c r="K753" s="55" t="s">
        <v>1448</v>
      </c>
    </row>
    <row r="754" spans="1:11" s="6" customFormat="1" ht="72">
      <c r="A754" s="18">
        <v>344</v>
      </c>
      <c r="B754" s="18" t="s">
        <v>23</v>
      </c>
      <c r="C754" s="19" t="s">
        <v>1409</v>
      </c>
      <c r="D754" s="20">
        <v>330216281000</v>
      </c>
      <c r="E754" s="19" t="s">
        <v>1449</v>
      </c>
      <c r="F754" s="19" t="s">
        <v>16</v>
      </c>
      <c r="G754" s="19" t="s">
        <v>1450</v>
      </c>
      <c r="H754" s="85" t="s">
        <v>1413</v>
      </c>
      <c r="I754" s="85"/>
      <c r="J754" s="85"/>
      <c r="K754" s="55" t="s">
        <v>1451</v>
      </c>
    </row>
    <row r="755" spans="1:11" s="6" customFormat="1" ht="60">
      <c r="A755" s="18">
        <v>345</v>
      </c>
      <c r="B755" s="18" t="s">
        <v>23</v>
      </c>
      <c r="C755" s="19" t="s">
        <v>1409</v>
      </c>
      <c r="D755" s="20">
        <v>330216280000</v>
      </c>
      <c r="E755" s="19" t="s">
        <v>1452</v>
      </c>
      <c r="F755" s="19" t="s">
        <v>16</v>
      </c>
      <c r="G755" s="19" t="s">
        <v>1453</v>
      </c>
      <c r="H755" s="85" t="s">
        <v>1413</v>
      </c>
      <c r="I755" s="85"/>
      <c r="J755" s="85"/>
      <c r="K755" s="55" t="s">
        <v>1454</v>
      </c>
    </row>
    <row r="756" spans="1:11" s="6" customFormat="1" ht="60">
      <c r="A756" s="18">
        <v>346</v>
      </c>
      <c r="B756" s="18" t="s">
        <v>23</v>
      </c>
      <c r="C756" s="19" t="s">
        <v>1409</v>
      </c>
      <c r="D756" s="20">
        <v>330216098000</v>
      </c>
      <c r="E756" s="19" t="s">
        <v>1455</v>
      </c>
      <c r="F756" s="19" t="s">
        <v>16</v>
      </c>
      <c r="G756" s="19" t="s">
        <v>1456</v>
      </c>
      <c r="H756" s="85" t="s">
        <v>1413</v>
      </c>
      <c r="I756" s="85"/>
      <c r="J756" s="85"/>
      <c r="K756" s="55" t="s">
        <v>1457</v>
      </c>
    </row>
    <row r="757" spans="1:11" s="6" customFormat="1" ht="60">
      <c r="A757" s="18">
        <v>347</v>
      </c>
      <c r="B757" s="18" t="s">
        <v>23</v>
      </c>
      <c r="C757" s="19" t="s">
        <v>1409</v>
      </c>
      <c r="D757" s="20">
        <v>330216272000</v>
      </c>
      <c r="E757" s="19" t="s">
        <v>1458</v>
      </c>
      <c r="F757" s="19" t="s">
        <v>16</v>
      </c>
      <c r="G757" s="19" t="s">
        <v>1459</v>
      </c>
      <c r="H757" s="85" t="s">
        <v>1413</v>
      </c>
      <c r="I757" s="85"/>
      <c r="J757" s="85"/>
      <c r="K757" s="55" t="s">
        <v>1460</v>
      </c>
    </row>
    <row r="758" spans="1:11" s="6" customFormat="1" ht="36">
      <c r="A758" s="18">
        <v>348</v>
      </c>
      <c r="B758" s="18" t="s">
        <v>74</v>
      </c>
      <c r="C758" s="19" t="s">
        <v>1409</v>
      </c>
      <c r="D758" s="20">
        <v>330216279002</v>
      </c>
      <c r="E758" s="19" t="s">
        <v>1461</v>
      </c>
      <c r="F758" s="19" t="s">
        <v>16</v>
      </c>
      <c r="G758" s="18" t="s">
        <v>1462</v>
      </c>
      <c r="H758" s="85" t="s">
        <v>18</v>
      </c>
      <c r="I758" s="85"/>
      <c r="J758" s="85"/>
      <c r="K758" s="42"/>
    </row>
    <row r="759" spans="1:11" s="6" customFormat="1" ht="36">
      <c r="A759" s="98">
        <v>349</v>
      </c>
      <c r="B759" s="19" t="s">
        <v>74</v>
      </c>
      <c r="C759" s="19" t="s">
        <v>1409</v>
      </c>
      <c r="D759" s="20">
        <v>330216402000</v>
      </c>
      <c r="E759" s="19" t="s">
        <v>1463</v>
      </c>
      <c r="F759" s="19" t="s">
        <v>16</v>
      </c>
      <c r="G759" s="19" t="s">
        <v>1464</v>
      </c>
      <c r="H759" s="19" t="s">
        <v>951</v>
      </c>
      <c r="I759" s="19" t="s">
        <v>1465</v>
      </c>
      <c r="J759" s="19" t="s">
        <v>1466</v>
      </c>
      <c r="K759" s="103" t="s">
        <v>79</v>
      </c>
    </row>
    <row r="760" spans="1:11" s="6" customFormat="1" ht="36">
      <c r="A760" s="99"/>
      <c r="B760" s="19"/>
      <c r="C760" s="19"/>
      <c r="D760" s="20"/>
      <c r="E760" s="19"/>
      <c r="F760" s="19"/>
      <c r="G760" s="19"/>
      <c r="H760" s="19" t="s">
        <v>292</v>
      </c>
      <c r="I760" s="19" t="s">
        <v>1467</v>
      </c>
      <c r="J760" s="19" t="s">
        <v>1468</v>
      </c>
      <c r="K760" s="104"/>
    </row>
    <row r="761" spans="1:11" s="6" customFormat="1" ht="36">
      <c r="A761" s="100"/>
      <c r="B761" s="19"/>
      <c r="C761" s="19"/>
      <c r="D761" s="20"/>
      <c r="E761" s="19"/>
      <c r="F761" s="19"/>
      <c r="G761" s="19"/>
      <c r="H761" s="19" t="s">
        <v>295</v>
      </c>
      <c r="I761" s="19" t="s">
        <v>1469</v>
      </c>
      <c r="J761" s="19" t="s">
        <v>1470</v>
      </c>
      <c r="K761" s="105"/>
    </row>
    <row r="762" spans="1:11" s="6" customFormat="1" ht="36">
      <c r="A762" s="18">
        <v>350</v>
      </c>
      <c r="B762" s="19" t="s">
        <v>74</v>
      </c>
      <c r="C762" s="19" t="s">
        <v>1409</v>
      </c>
      <c r="D762" s="20">
        <v>330216404000</v>
      </c>
      <c r="E762" s="19" t="s">
        <v>1471</v>
      </c>
      <c r="F762" s="19" t="s">
        <v>16</v>
      </c>
      <c r="G762" s="19" t="s">
        <v>1472</v>
      </c>
      <c r="H762" s="19" t="s">
        <v>951</v>
      </c>
      <c r="I762" s="19" t="s">
        <v>1473</v>
      </c>
      <c r="J762" s="19" t="s">
        <v>1474</v>
      </c>
      <c r="K762" s="18" t="s">
        <v>79</v>
      </c>
    </row>
    <row r="763" spans="1:11" s="6" customFormat="1" ht="36">
      <c r="A763" s="18"/>
      <c r="B763" s="19"/>
      <c r="C763" s="19"/>
      <c r="D763" s="20"/>
      <c r="E763" s="19"/>
      <c r="F763" s="19"/>
      <c r="G763" s="19"/>
      <c r="H763" s="19" t="s">
        <v>292</v>
      </c>
      <c r="I763" s="19" t="s">
        <v>1475</v>
      </c>
      <c r="J763" s="19" t="s">
        <v>1476</v>
      </c>
      <c r="K763" s="18"/>
    </row>
    <row r="764" spans="1:11" s="6" customFormat="1" ht="36">
      <c r="A764" s="18"/>
      <c r="B764" s="19"/>
      <c r="C764" s="19"/>
      <c r="D764" s="20"/>
      <c r="E764" s="19"/>
      <c r="F764" s="19"/>
      <c r="G764" s="19"/>
      <c r="H764" s="19" t="s">
        <v>295</v>
      </c>
      <c r="I764" s="19" t="s">
        <v>1477</v>
      </c>
      <c r="J764" s="19" t="s">
        <v>1478</v>
      </c>
      <c r="K764" s="18"/>
    </row>
    <row r="765" spans="1:11" s="6" customFormat="1" ht="36">
      <c r="A765" s="18">
        <v>351</v>
      </c>
      <c r="B765" s="82" t="s">
        <v>23</v>
      </c>
      <c r="C765" s="82" t="s">
        <v>1479</v>
      </c>
      <c r="D765" s="71" t="s">
        <v>1480</v>
      </c>
      <c r="E765" s="82" t="s">
        <v>1481</v>
      </c>
      <c r="F765" s="82" t="s">
        <v>16</v>
      </c>
      <c r="G765" s="82" t="s">
        <v>1482</v>
      </c>
      <c r="H765" s="18"/>
      <c r="I765" s="48" t="s">
        <v>1483</v>
      </c>
      <c r="J765" s="84" t="s">
        <v>1484</v>
      </c>
      <c r="K765" s="82" t="s">
        <v>1485</v>
      </c>
    </row>
    <row r="766" spans="1:11" s="6" customFormat="1" ht="24">
      <c r="A766" s="18"/>
      <c r="B766" s="82"/>
      <c r="C766" s="82"/>
      <c r="D766" s="71"/>
      <c r="E766" s="82"/>
      <c r="F766" s="82"/>
      <c r="G766" s="82"/>
      <c r="H766" s="18"/>
      <c r="I766" s="48" t="s">
        <v>1486</v>
      </c>
      <c r="J766" s="84" t="s">
        <v>1487</v>
      </c>
      <c r="K766" s="82"/>
    </row>
    <row r="767" spans="1:11" s="6" customFormat="1" ht="36">
      <c r="A767" s="18"/>
      <c r="B767" s="82"/>
      <c r="C767" s="82"/>
      <c r="D767" s="71"/>
      <c r="E767" s="82"/>
      <c r="F767" s="82"/>
      <c r="G767" s="82"/>
      <c r="H767" s="18"/>
      <c r="I767" s="48" t="s">
        <v>1488</v>
      </c>
      <c r="J767" s="84" t="s">
        <v>1489</v>
      </c>
      <c r="K767" s="82"/>
    </row>
    <row r="768" spans="1:11" s="6" customFormat="1" ht="36">
      <c r="A768" s="18"/>
      <c r="B768" s="82"/>
      <c r="C768" s="82"/>
      <c r="D768" s="71"/>
      <c r="E768" s="82"/>
      <c r="F768" s="82"/>
      <c r="G768" s="82"/>
      <c r="H768" s="18"/>
      <c r="I768" s="48" t="s">
        <v>1490</v>
      </c>
      <c r="J768" s="84" t="s">
        <v>1491</v>
      </c>
      <c r="K768" s="82"/>
    </row>
    <row r="769" spans="1:11" s="6" customFormat="1" ht="36">
      <c r="A769" s="18"/>
      <c r="B769" s="82"/>
      <c r="C769" s="82"/>
      <c r="D769" s="71"/>
      <c r="E769" s="82"/>
      <c r="F769" s="82"/>
      <c r="G769" s="82"/>
      <c r="H769" s="18"/>
      <c r="I769" s="48" t="s">
        <v>1492</v>
      </c>
      <c r="J769" s="84" t="s">
        <v>1493</v>
      </c>
      <c r="K769" s="82"/>
    </row>
    <row r="770" spans="1:11" s="6" customFormat="1" ht="48">
      <c r="A770" s="98">
        <v>352</v>
      </c>
      <c r="B770" s="82" t="s">
        <v>23</v>
      </c>
      <c r="C770" s="82" t="s">
        <v>1479</v>
      </c>
      <c r="D770" s="71" t="s">
        <v>1494</v>
      </c>
      <c r="E770" s="82" t="s">
        <v>1495</v>
      </c>
      <c r="F770" s="82" t="s">
        <v>1496</v>
      </c>
      <c r="G770" s="82" t="s">
        <v>1497</v>
      </c>
      <c r="H770" s="18"/>
      <c r="I770" s="48" t="s">
        <v>1498</v>
      </c>
      <c r="J770" s="84" t="s">
        <v>1499</v>
      </c>
      <c r="K770" s="82" t="s">
        <v>1485</v>
      </c>
    </row>
    <row r="771" spans="1:11" s="6" customFormat="1" ht="36">
      <c r="A771" s="99"/>
      <c r="B771" s="82"/>
      <c r="C771" s="82"/>
      <c r="D771" s="71"/>
      <c r="E771" s="82"/>
      <c r="F771" s="82"/>
      <c r="G771" s="82"/>
      <c r="H771" s="18"/>
      <c r="I771" s="48" t="s">
        <v>1500</v>
      </c>
      <c r="J771" s="84" t="s">
        <v>1501</v>
      </c>
      <c r="K771" s="82"/>
    </row>
    <row r="772" spans="1:11" s="6" customFormat="1" ht="48">
      <c r="A772" s="99"/>
      <c r="B772" s="82"/>
      <c r="C772" s="82"/>
      <c r="D772" s="71"/>
      <c r="E772" s="82"/>
      <c r="F772" s="82"/>
      <c r="G772" s="82"/>
      <c r="H772" s="18"/>
      <c r="I772" s="48" t="s">
        <v>1502</v>
      </c>
      <c r="J772" s="84" t="s">
        <v>1503</v>
      </c>
      <c r="K772" s="82"/>
    </row>
    <row r="773" spans="1:11" s="6" customFormat="1" ht="48">
      <c r="A773" s="99"/>
      <c r="B773" s="82"/>
      <c r="C773" s="82"/>
      <c r="D773" s="71"/>
      <c r="E773" s="82"/>
      <c r="F773" s="82"/>
      <c r="G773" s="82"/>
      <c r="H773" s="18"/>
      <c r="I773" s="48" t="s">
        <v>1504</v>
      </c>
      <c r="J773" s="84" t="s">
        <v>1505</v>
      </c>
      <c r="K773" s="82"/>
    </row>
    <row r="774" spans="1:11" s="6" customFormat="1" ht="48">
      <c r="A774" s="99"/>
      <c r="B774" s="82"/>
      <c r="C774" s="82"/>
      <c r="D774" s="71"/>
      <c r="E774" s="82"/>
      <c r="F774" s="82"/>
      <c r="G774" s="82"/>
      <c r="H774" s="18"/>
      <c r="I774" s="48" t="s">
        <v>1506</v>
      </c>
      <c r="J774" s="84" t="s">
        <v>1507</v>
      </c>
      <c r="K774" s="82"/>
    </row>
    <row r="775" spans="1:11" s="6" customFormat="1" ht="36">
      <c r="A775" s="99"/>
      <c r="B775" s="82"/>
      <c r="C775" s="82"/>
      <c r="D775" s="71"/>
      <c r="E775" s="82"/>
      <c r="F775" s="82"/>
      <c r="G775" s="82"/>
      <c r="H775" s="18"/>
      <c r="I775" s="48" t="s">
        <v>1508</v>
      </c>
      <c r="J775" s="84" t="s">
        <v>1499</v>
      </c>
      <c r="K775" s="82" t="s">
        <v>1485</v>
      </c>
    </row>
    <row r="776" spans="1:11" s="6" customFormat="1" ht="60">
      <c r="A776" s="99"/>
      <c r="B776" s="82"/>
      <c r="C776" s="82"/>
      <c r="D776" s="71"/>
      <c r="E776" s="82"/>
      <c r="F776" s="82"/>
      <c r="G776" s="82"/>
      <c r="H776" s="18"/>
      <c r="I776" s="48" t="s">
        <v>1509</v>
      </c>
      <c r="J776" s="84" t="s">
        <v>1510</v>
      </c>
      <c r="K776" s="82"/>
    </row>
    <row r="777" spans="1:11" s="6" customFormat="1" ht="60">
      <c r="A777" s="99"/>
      <c r="B777" s="82"/>
      <c r="C777" s="82"/>
      <c r="D777" s="71"/>
      <c r="E777" s="82"/>
      <c r="F777" s="82"/>
      <c r="G777" s="82"/>
      <c r="H777" s="18"/>
      <c r="I777" s="48" t="s">
        <v>1511</v>
      </c>
      <c r="J777" s="84" t="s">
        <v>1512</v>
      </c>
      <c r="K777" s="82"/>
    </row>
    <row r="778" spans="1:11" s="6" customFormat="1" ht="48">
      <c r="A778" s="99"/>
      <c r="B778" s="82"/>
      <c r="C778" s="82"/>
      <c r="D778" s="71"/>
      <c r="E778" s="82"/>
      <c r="F778" s="82"/>
      <c r="G778" s="82"/>
      <c r="H778" s="18"/>
      <c r="I778" s="48" t="s">
        <v>1513</v>
      </c>
      <c r="J778" s="84" t="s">
        <v>1514</v>
      </c>
      <c r="K778" s="82"/>
    </row>
    <row r="779" spans="1:11" s="6" customFormat="1" ht="36">
      <c r="A779" s="100"/>
      <c r="B779" s="82"/>
      <c r="C779" s="82"/>
      <c r="D779" s="71"/>
      <c r="E779" s="82"/>
      <c r="F779" s="82"/>
      <c r="G779" s="82"/>
      <c r="H779" s="18"/>
      <c r="I779" s="48" t="s">
        <v>1515</v>
      </c>
      <c r="J779" s="84" t="s">
        <v>1516</v>
      </c>
      <c r="K779" s="82"/>
    </row>
    <row r="780" spans="1:11" s="6" customFormat="1" ht="24">
      <c r="A780" s="98">
        <v>353</v>
      </c>
      <c r="B780" s="82" t="s">
        <v>23</v>
      </c>
      <c r="C780" s="82" t="s">
        <v>1479</v>
      </c>
      <c r="D780" s="71" t="s">
        <v>1517</v>
      </c>
      <c r="E780" s="82" t="s">
        <v>1518</v>
      </c>
      <c r="F780" s="82" t="s">
        <v>16</v>
      </c>
      <c r="G780" s="82" t="s">
        <v>1519</v>
      </c>
      <c r="H780" s="18"/>
      <c r="I780" s="18" t="s">
        <v>1520</v>
      </c>
      <c r="J780" s="85" t="s">
        <v>1521</v>
      </c>
      <c r="K780" s="82" t="s">
        <v>1485</v>
      </c>
    </row>
    <row r="781" spans="1:11" s="6" customFormat="1" ht="60">
      <c r="A781" s="99"/>
      <c r="B781" s="82"/>
      <c r="C781" s="82"/>
      <c r="D781" s="71"/>
      <c r="E781" s="82"/>
      <c r="F781" s="82"/>
      <c r="G781" s="82"/>
      <c r="H781" s="18"/>
      <c r="I781" s="18" t="s">
        <v>1522</v>
      </c>
      <c r="J781" s="85" t="s">
        <v>1523</v>
      </c>
      <c r="K781" s="82"/>
    </row>
    <row r="782" spans="1:11" s="6" customFormat="1" ht="60">
      <c r="A782" s="99"/>
      <c r="B782" s="82"/>
      <c r="C782" s="82"/>
      <c r="D782" s="71"/>
      <c r="E782" s="82"/>
      <c r="F782" s="82"/>
      <c r="G782" s="82"/>
      <c r="H782" s="18"/>
      <c r="I782" s="18" t="s">
        <v>1524</v>
      </c>
      <c r="J782" s="85" t="s">
        <v>1525</v>
      </c>
      <c r="K782" s="82"/>
    </row>
    <row r="783" spans="1:11" s="6" customFormat="1" ht="60">
      <c r="A783" s="100"/>
      <c r="B783" s="82"/>
      <c r="C783" s="82"/>
      <c r="D783" s="71"/>
      <c r="E783" s="82"/>
      <c r="F783" s="82"/>
      <c r="G783" s="82"/>
      <c r="H783" s="18"/>
      <c r="I783" s="18" t="s">
        <v>1526</v>
      </c>
      <c r="J783" s="85" t="s">
        <v>1527</v>
      </c>
      <c r="K783" s="82"/>
    </row>
    <row r="784" spans="1:11" s="6" customFormat="1" ht="48">
      <c r="A784" s="98">
        <v>354</v>
      </c>
      <c r="B784" s="19" t="s">
        <v>23</v>
      </c>
      <c r="C784" s="19" t="s">
        <v>1479</v>
      </c>
      <c r="D784" s="196" t="s">
        <v>1528</v>
      </c>
      <c r="E784" s="19" t="s">
        <v>1529</v>
      </c>
      <c r="F784" s="19" t="s">
        <v>16</v>
      </c>
      <c r="G784" s="19" t="s">
        <v>1530</v>
      </c>
      <c r="H784" s="18"/>
      <c r="I784" s="18"/>
      <c r="J784" s="85"/>
      <c r="K784" s="82"/>
    </row>
    <row r="785" spans="1:11" s="6" customFormat="1" ht="36">
      <c r="A785" s="99"/>
      <c r="B785" s="19"/>
      <c r="C785" s="19"/>
      <c r="D785" s="20"/>
      <c r="E785" s="19"/>
      <c r="F785" s="19"/>
      <c r="G785" s="19" t="s">
        <v>1531</v>
      </c>
      <c r="H785" s="18"/>
      <c r="I785" s="18" t="s">
        <v>1532</v>
      </c>
      <c r="J785" s="85" t="s">
        <v>1499</v>
      </c>
      <c r="K785" s="82" t="s">
        <v>1485</v>
      </c>
    </row>
    <row r="786" spans="1:11" s="6" customFormat="1" ht="24">
      <c r="A786" s="99"/>
      <c r="B786" s="19"/>
      <c r="C786" s="19"/>
      <c r="D786" s="20"/>
      <c r="E786" s="19"/>
      <c r="F786" s="19"/>
      <c r="G786" s="19"/>
      <c r="H786" s="18"/>
      <c r="I786" s="18" t="s">
        <v>1533</v>
      </c>
      <c r="J786" s="85" t="s">
        <v>1534</v>
      </c>
      <c r="K786" s="82"/>
    </row>
    <row r="787" spans="1:11" s="6" customFormat="1" ht="24">
      <c r="A787" s="99"/>
      <c r="B787" s="19"/>
      <c r="C787" s="19"/>
      <c r="D787" s="20"/>
      <c r="E787" s="19"/>
      <c r="F787" s="19"/>
      <c r="G787" s="19"/>
      <c r="H787" s="18"/>
      <c r="I787" s="18" t="s">
        <v>1535</v>
      </c>
      <c r="J787" s="85" t="s">
        <v>1536</v>
      </c>
      <c r="K787" s="82"/>
    </row>
    <row r="788" spans="1:11" s="6" customFormat="1" ht="24">
      <c r="A788" s="100"/>
      <c r="B788" s="19"/>
      <c r="C788" s="19"/>
      <c r="D788" s="20"/>
      <c r="E788" s="19"/>
      <c r="F788" s="19"/>
      <c r="G788" s="19"/>
      <c r="H788" s="18"/>
      <c r="I788" s="18" t="s">
        <v>1537</v>
      </c>
      <c r="J788" s="85" t="s">
        <v>1538</v>
      </c>
      <c r="K788" s="82"/>
    </row>
    <row r="789" spans="1:11" s="6" customFormat="1" ht="48">
      <c r="A789" s="98">
        <v>355</v>
      </c>
      <c r="B789" s="18" t="s">
        <v>23</v>
      </c>
      <c r="C789" s="18" t="s">
        <v>1479</v>
      </c>
      <c r="D789" s="195" t="s">
        <v>1539</v>
      </c>
      <c r="E789" s="18" t="s">
        <v>1540</v>
      </c>
      <c r="F789" s="18" t="s">
        <v>16</v>
      </c>
      <c r="G789" s="19" t="s">
        <v>1541</v>
      </c>
      <c r="H789" s="18"/>
      <c r="I789" s="18"/>
      <c r="J789" s="85"/>
      <c r="K789" s="82"/>
    </row>
    <row r="790" spans="1:11" s="6" customFormat="1" ht="48">
      <c r="A790" s="99"/>
      <c r="B790" s="18"/>
      <c r="C790" s="18"/>
      <c r="D790" s="71"/>
      <c r="E790" s="18"/>
      <c r="F790" s="18"/>
      <c r="G790" s="19" t="s">
        <v>1542</v>
      </c>
      <c r="H790" s="18"/>
      <c r="I790" s="18" t="s">
        <v>1543</v>
      </c>
      <c r="J790" s="85" t="s">
        <v>1544</v>
      </c>
      <c r="K790" s="82" t="s">
        <v>1485</v>
      </c>
    </row>
    <row r="791" spans="1:11" s="6" customFormat="1" ht="60">
      <c r="A791" s="99"/>
      <c r="B791" s="18"/>
      <c r="C791" s="18"/>
      <c r="D791" s="71"/>
      <c r="E791" s="18"/>
      <c r="F791" s="18"/>
      <c r="G791" s="19"/>
      <c r="H791" s="18"/>
      <c r="I791" s="18" t="s">
        <v>1545</v>
      </c>
      <c r="J791" s="85" t="s">
        <v>1546</v>
      </c>
      <c r="K791" s="82"/>
    </row>
    <row r="792" spans="1:11" s="6" customFormat="1" ht="48">
      <c r="A792" s="100"/>
      <c r="B792" s="18"/>
      <c r="C792" s="18"/>
      <c r="D792" s="71"/>
      <c r="E792" s="18"/>
      <c r="F792" s="18"/>
      <c r="G792" s="19"/>
      <c r="H792" s="18"/>
      <c r="I792" s="18" t="s">
        <v>1547</v>
      </c>
      <c r="J792" s="85" t="s">
        <v>1548</v>
      </c>
      <c r="K792" s="82"/>
    </row>
    <row r="793" spans="1:11" s="6" customFormat="1" ht="60">
      <c r="A793" s="98">
        <v>356</v>
      </c>
      <c r="B793" s="82" t="s">
        <v>23</v>
      </c>
      <c r="C793" s="82" t="s">
        <v>1479</v>
      </c>
      <c r="D793" s="71" t="s">
        <v>1549</v>
      </c>
      <c r="E793" s="82" t="s">
        <v>1550</v>
      </c>
      <c r="F793" s="82" t="s">
        <v>16</v>
      </c>
      <c r="G793" s="82" t="s">
        <v>1551</v>
      </c>
      <c r="H793" s="18"/>
      <c r="I793" s="18" t="s">
        <v>1552</v>
      </c>
      <c r="J793" s="85" t="s">
        <v>1553</v>
      </c>
      <c r="K793" s="82"/>
    </row>
    <row r="794" spans="1:11" s="6" customFormat="1" ht="60">
      <c r="A794" s="99"/>
      <c r="B794" s="82"/>
      <c r="C794" s="82"/>
      <c r="D794" s="71"/>
      <c r="E794" s="82"/>
      <c r="F794" s="82"/>
      <c r="G794" s="82"/>
      <c r="H794" s="18"/>
      <c r="I794" s="18" t="s">
        <v>1554</v>
      </c>
      <c r="J794" s="85" t="s">
        <v>1555</v>
      </c>
      <c r="K794" s="82"/>
    </row>
    <row r="795" spans="1:11" s="6" customFormat="1" ht="60">
      <c r="A795" s="100"/>
      <c r="B795" s="82"/>
      <c r="C795" s="82"/>
      <c r="D795" s="71"/>
      <c r="E795" s="82"/>
      <c r="F795" s="82"/>
      <c r="G795" s="82"/>
      <c r="H795" s="18"/>
      <c r="I795" s="18" t="s">
        <v>1556</v>
      </c>
      <c r="J795" s="85" t="s">
        <v>1557</v>
      </c>
      <c r="K795" s="82" t="s">
        <v>1485</v>
      </c>
    </row>
    <row r="796" spans="1:11" s="6" customFormat="1" ht="36">
      <c r="A796" s="98">
        <v>357</v>
      </c>
      <c r="B796" s="19" t="s">
        <v>23</v>
      </c>
      <c r="C796" s="19" t="s">
        <v>1479</v>
      </c>
      <c r="D796" s="196" t="s">
        <v>1558</v>
      </c>
      <c r="E796" s="19" t="s">
        <v>1559</v>
      </c>
      <c r="F796" s="19" t="s">
        <v>16</v>
      </c>
      <c r="G796" s="19" t="s">
        <v>1560</v>
      </c>
      <c r="H796" s="18"/>
      <c r="I796" s="18" t="s">
        <v>1561</v>
      </c>
      <c r="J796" s="85" t="s">
        <v>1484</v>
      </c>
      <c r="K796" s="82"/>
    </row>
    <row r="797" spans="1:11" s="6" customFormat="1" ht="48">
      <c r="A797" s="99"/>
      <c r="B797" s="19"/>
      <c r="C797" s="19"/>
      <c r="D797" s="20"/>
      <c r="E797" s="19"/>
      <c r="F797" s="19"/>
      <c r="G797" s="19"/>
      <c r="H797" s="18"/>
      <c r="I797" s="18" t="s">
        <v>1562</v>
      </c>
      <c r="J797" s="85" t="s">
        <v>1563</v>
      </c>
      <c r="K797" s="82"/>
    </row>
    <row r="798" spans="1:11" s="6" customFormat="1" ht="60">
      <c r="A798" s="99"/>
      <c r="B798" s="19"/>
      <c r="C798" s="19"/>
      <c r="D798" s="20"/>
      <c r="E798" s="19"/>
      <c r="F798" s="19"/>
      <c r="G798" s="19"/>
      <c r="H798" s="18"/>
      <c r="I798" s="18" t="s">
        <v>1564</v>
      </c>
      <c r="J798" s="85" t="s">
        <v>1565</v>
      </c>
      <c r="K798" s="82"/>
    </row>
    <row r="799" spans="1:11" s="6" customFormat="1" ht="60">
      <c r="A799" s="100"/>
      <c r="B799" s="19"/>
      <c r="C799" s="19"/>
      <c r="D799" s="20"/>
      <c r="E799" s="19"/>
      <c r="F799" s="19"/>
      <c r="G799" s="19"/>
      <c r="H799" s="18"/>
      <c r="I799" s="18" t="s">
        <v>1566</v>
      </c>
      <c r="J799" s="85" t="s">
        <v>1567</v>
      </c>
      <c r="K799" s="82"/>
    </row>
    <row r="800" spans="1:11" s="6" customFormat="1" ht="60">
      <c r="A800" s="98">
        <v>358</v>
      </c>
      <c r="B800" s="82" t="s">
        <v>23</v>
      </c>
      <c r="C800" s="82" t="s">
        <v>1479</v>
      </c>
      <c r="D800" s="71" t="s">
        <v>1568</v>
      </c>
      <c r="E800" s="82" t="s">
        <v>1569</v>
      </c>
      <c r="F800" s="82" t="s">
        <v>16</v>
      </c>
      <c r="G800" s="82" t="s">
        <v>1570</v>
      </c>
      <c r="H800" s="18"/>
      <c r="I800" s="18" t="s">
        <v>1571</v>
      </c>
      <c r="J800" s="85" t="s">
        <v>1572</v>
      </c>
      <c r="K800" s="82" t="s">
        <v>1485</v>
      </c>
    </row>
    <row r="801" spans="1:11" s="6" customFormat="1" ht="72">
      <c r="A801" s="99"/>
      <c r="B801" s="82"/>
      <c r="C801" s="82"/>
      <c r="D801" s="71"/>
      <c r="E801" s="82"/>
      <c r="F801" s="82"/>
      <c r="G801" s="82"/>
      <c r="H801" s="18"/>
      <c r="I801" s="18" t="s">
        <v>1573</v>
      </c>
      <c r="J801" s="85" t="s">
        <v>1574</v>
      </c>
      <c r="K801" s="82"/>
    </row>
    <row r="802" spans="1:11" s="6" customFormat="1" ht="72">
      <c r="A802" s="100"/>
      <c r="B802" s="82"/>
      <c r="C802" s="82"/>
      <c r="D802" s="71"/>
      <c r="E802" s="82"/>
      <c r="F802" s="82"/>
      <c r="G802" s="82"/>
      <c r="H802" s="18"/>
      <c r="I802" s="18" t="s">
        <v>1575</v>
      </c>
      <c r="J802" s="85" t="s">
        <v>1576</v>
      </c>
      <c r="K802" s="82"/>
    </row>
    <row r="803" spans="1:11" s="6" customFormat="1" ht="36">
      <c r="A803" s="98">
        <v>359</v>
      </c>
      <c r="B803" s="82" t="s">
        <v>23</v>
      </c>
      <c r="C803" s="82" t="s">
        <v>1479</v>
      </c>
      <c r="D803" s="71" t="s">
        <v>1577</v>
      </c>
      <c r="E803" s="82" t="s">
        <v>1578</v>
      </c>
      <c r="F803" s="82" t="s">
        <v>16</v>
      </c>
      <c r="G803" s="82" t="s">
        <v>1579</v>
      </c>
      <c r="H803" s="18"/>
      <c r="I803" s="18" t="s">
        <v>1580</v>
      </c>
      <c r="J803" s="85" t="s">
        <v>1581</v>
      </c>
      <c r="K803" s="82" t="s">
        <v>1485</v>
      </c>
    </row>
    <row r="804" spans="1:11" s="6" customFormat="1" ht="36">
      <c r="A804" s="99"/>
      <c r="B804" s="82"/>
      <c r="C804" s="82"/>
      <c r="D804" s="71"/>
      <c r="E804" s="82"/>
      <c r="F804" s="82"/>
      <c r="G804" s="82"/>
      <c r="H804" s="18"/>
      <c r="I804" s="18" t="s">
        <v>1582</v>
      </c>
      <c r="J804" s="85" t="s">
        <v>1583</v>
      </c>
      <c r="K804" s="82"/>
    </row>
    <row r="805" spans="1:11" s="6" customFormat="1" ht="24">
      <c r="A805" s="100"/>
      <c r="B805" s="82"/>
      <c r="C805" s="82"/>
      <c r="D805" s="71"/>
      <c r="E805" s="82"/>
      <c r="F805" s="82"/>
      <c r="G805" s="82"/>
      <c r="H805" s="18"/>
      <c r="I805" s="18" t="s">
        <v>1584</v>
      </c>
      <c r="J805" s="85" t="s">
        <v>1585</v>
      </c>
      <c r="K805" s="82"/>
    </row>
    <row r="806" spans="1:11" s="6" customFormat="1" ht="12">
      <c r="A806" s="98">
        <v>360</v>
      </c>
      <c r="B806" s="82" t="s">
        <v>23</v>
      </c>
      <c r="C806" s="82" t="s">
        <v>1479</v>
      </c>
      <c r="D806" s="71" t="s">
        <v>1586</v>
      </c>
      <c r="E806" s="82" t="s">
        <v>1587</v>
      </c>
      <c r="F806" s="82" t="s">
        <v>16</v>
      </c>
      <c r="G806" s="82" t="s">
        <v>1588</v>
      </c>
      <c r="H806" s="18"/>
      <c r="I806" s="18" t="s">
        <v>1589</v>
      </c>
      <c r="J806" s="85" t="s">
        <v>1590</v>
      </c>
      <c r="K806" s="82" t="s">
        <v>1485</v>
      </c>
    </row>
    <row r="807" spans="1:11" s="6" customFormat="1" ht="24">
      <c r="A807" s="99"/>
      <c r="B807" s="82"/>
      <c r="C807" s="82"/>
      <c r="D807" s="71"/>
      <c r="E807" s="82"/>
      <c r="F807" s="82"/>
      <c r="G807" s="82"/>
      <c r="H807" s="18"/>
      <c r="I807" s="18" t="s">
        <v>1591</v>
      </c>
      <c r="J807" s="85" t="s">
        <v>1592</v>
      </c>
      <c r="K807" s="82"/>
    </row>
    <row r="808" spans="1:11" s="6" customFormat="1" ht="24">
      <c r="A808" s="100"/>
      <c r="B808" s="82"/>
      <c r="C808" s="82"/>
      <c r="D808" s="71"/>
      <c r="E808" s="82"/>
      <c r="F808" s="82"/>
      <c r="G808" s="82"/>
      <c r="H808" s="18"/>
      <c r="I808" s="18" t="s">
        <v>1593</v>
      </c>
      <c r="J808" s="85" t="s">
        <v>1594</v>
      </c>
      <c r="K808" s="82"/>
    </row>
    <row r="809" spans="1:11" s="6" customFormat="1" ht="24">
      <c r="A809" s="98">
        <v>361</v>
      </c>
      <c r="B809" s="82" t="s">
        <v>23</v>
      </c>
      <c r="C809" s="82" t="s">
        <v>1479</v>
      </c>
      <c r="D809" s="71" t="s">
        <v>1595</v>
      </c>
      <c r="E809" s="82" t="s">
        <v>1596</v>
      </c>
      <c r="F809" s="82" t="s">
        <v>16</v>
      </c>
      <c r="G809" s="82" t="s">
        <v>1597</v>
      </c>
      <c r="H809" s="18"/>
      <c r="I809" s="18" t="s">
        <v>1598</v>
      </c>
      <c r="J809" s="85" t="s">
        <v>1484</v>
      </c>
      <c r="K809" s="82" t="s">
        <v>1485</v>
      </c>
    </row>
    <row r="810" spans="1:11" s="6" customFormat="1" ht="24">
      <c r="A810" s="99"/>
      <c r="B810" s="82"/>
      <c r="C810" s="82"/>
      <c r="D810" s="71"/>
      <c r="E810" s="82"/>
      <c r="F810" s="82"/>
      <c r="G810" s="82"/>
      <c r="H810" s="18"/>
      <c r="I810" s="18" t="s">
        <v>1599</v>
      </c>
      <c r="J810" s="85" t="s">
        <v>1600</v>
      </c>
      <c r="K810" s="82"/>
    </row>
    <row r="811" spans="1:11" s="6" customFormat="1" ht="36">
      <c r="A811" s="99"/>
      <c r="B811" s="82"/>
      <c r="C811" s="82"/>
      <c r="D811" s="71"/>
      <c r="E811" s="82"/>
      <c r="F811" s="82"/>
      <c r="G811" s="82"/>
      <c r="H811" s="18"/>
      <c r="I811" s="18" t="s">
        <v>1601</v>
      </c>
      <c r="J811" s="85" t="s">
        <v>1602</v>
      </c>
      <c r="K811" s="82"/>
    </row>
    <row r="812" spans="1:11" s="6" customFormat="1" ht="36">
      <c r="A812" s="100"/>
      <c r="B812" s="82"/>
      <c r="C812" s="82"/>
      <c r="D812" s="71"/>
      <c r="E812" s="82"/>
      <c r="F812" s="82"/>
      <c r="G812" s="82"/>
      <c r="H812" s="18"/>
      <c r="I812" s="18" t="s">
        <v>1603</v>
      </c>
      <c r="J812" s="85" t="s">
        <v>1604</v>
      </c>
      <c r="K812" s="82"/>
    </row>
    <row r="813" spans="1:11" s="6" customFormat="1" ht="36">
      <c r="A813" s="98">
        <v>362</v>
      </c>
      <c r="B813" s="82" t="s">
        <v>23</v>
      </c>
      <c r="C813" s="82" t="s">
        <v>1479</v>
      </c>
      <c r="D813" s="71" t="s">
        <v>1605</v>
      </c>
      <c r="E813" s="82" t="s">
        <v>1606</v>
      </c>
      <c r="F813" s="82" t="s">
        <v>16</v>
      </c>
      <c r="G813" s="82" t="s">
        <v>1607</v>
      </c>
      <c r="H813" s="18"/>
      <c r="I813" s="18" t="s">
        <v>1608</v>
      </c>
      <c r="J813" s="85" t="s">
        <v>1609</v>
      </c>
      <c r="K813" s="82" t="s">
        <v>1485</v>
      </c>
    </row>
    <row r="814" spans="1:11" s="6" customFormat="1" ht="48">
      <c r="A814" s="99"/>
      <c r="B814" s="82"/>
      <c r="C814" s="82"/>
      <c r="D814" s="71"/>
      <c r="E814" s="82"/>
      <c r="F814" s="82"/>
      <c r="G814" s="82"/>
      <c r="H814" s="18"/>
      <c r="I814" s="18" t="s">
        <v>1610</v>
      </c>
      <c r="J814" s="85" t="s">
        <v>1611</v>
      </c>
      <c r="K814" s="82"/>
    </row>
    <row r="815" spans="1:11" s="6" customFormat="1" ht="48">
      <c r="A815" s="99"/>
      <c r="B815" s="82"/>
      <c r="C815" s="82"/>
      <c r="D815" s="71"/>
      <c r="E815" s="82"/>
      <c r="F815" s="82"/>
      <c r="G815" s="82"/>
      <c r="H815" s="18"/>
      <c r="I815" s="18" t="s">
        <v>1612</v>
      </c>
      <c r="J815" s="85" t="s">
        <v>1613</v>
      </c>
      <c r="K815" s="82"/>
    </row>
    <row r="816" spans="1:11" s="6" customFormat="1" ht="48">
      <c r="A816" s="100"/>
      <c r="B816" s="82"/>
      <c r="C816" s="82"/>
      <c r="D816" s="71"/>
      <c r="E816" s="82"/>
      <c r="F816" s="82"/>
      <c r="G816" s="82"/>
      <c r="H816" s="18"/>
      <c r="I816" s="18" t="s">
        <v>1614</v>
      </c>
      <c r="J816" s="85" t="s">
        <v>1615</v>
      </c>
      <c r="K816" s="82"/>
    </row>
    <row r="817" spans="1:11" s="6" customFormat="1" ht="24">
      <c r="A817" s="98">
        <v>363</v>
      </c>
      <c r="B817" s="82" t="s">
        <v>23</v>
      </c>
      <c r="C817" s="82" t="s">
        <v>1479</v>
      </c>
      <c r="D817" s="71" t="s">
        <v>1616</v>
      </c>
      <c r="E817" s="82" t="s">
        <v>1617</v>
      </c>
      <c r="F817" s="82" t="s">
        <v>1496</v>
      </c>
      <c r="G817" s="82" t="s">
        <v>1618</v>
      </c>
      <c r="H817" s="18"/>
      <c r="I817" s="18" t="s">
        <v>1619</v>
      </c>
      <c r="J817" s="85" t="s">
        <v>1620</v>
      </c>
      <c r="K817" s="82" t="s">
        <v>1485</v>
      </c>
    </row>
    <row r="818" spans="1:11" s="6" customFormat="1" ht="36">
      <c r="A818" s="99"/>
      <c r="B818" s="82"/>
      <c r="C818" s="82"/>
      <c r="D818" s="71"/>
      <c r="E818" s="82"/>
      <c r="F818" s="82"/>
      <c r="G818" s="82"/>
      <c r="H818" s="18"/>
      <c r="I818" s="18" t="s">
        <v>1621</v>
      </c>
      <c r="J818" s="85"/>
      <c r="K818" s="82"/>
    </row>
    <row r="819" spans="1:11" s="6" customFormat="1" ht="36">
      <c r="A819" s="99"/>
      <c r="B819" s="82"/>
      <c r="C819" s="82"/>
      <c r="D819" s="71"/>
      <c r="E819" s="82"/>
      <c r="F819" s="82"/>
      <c r="G819" s="82"/>
      <c r="H819" s="18"/>
      <c r="I819" s="18" t="s">
        <v>1622</v>
      </c>
      <c r="J819" s="85" t="s">
        <v>1623</v>
      </c>
      <c r="K819" s="82"/>
    </row>
    <row r="820" spans="1:11" s="6" customFormat="1" ht="36">
      <c r="A820" s="99"/>
      <c r="B820" s="82"/>
      <c r="C820" s="82"/>
      <c r="D820" s="71"/>
      <c r="E820" s="82"/>
      <c r="F820" s="82"/>
      <c r="G820" s="82"/>
      <c r="H820" s="18"/>
      <c r="I820" s="18" t="s">
        <v>1624</v>
      </c>
      <c r="J820" s="85" t="s">
        <v>1625</v>
      </c>
      <c r="K820" s="82"/>
    </row>
    <row r="821" spans="1:11" s="6" customFormat="1" ht="48">
      <c r="A821" s="99"/>
      <c r="B821" s="82"/>
      <c r="C821" s="82"/>
      <c r="D821" s="71"/>
      <c r="E821" s="82"/>
      <c r="F821" s="82"/>
      <c r="G821" s="82"/>
      <c r="H821" s="18"/>
      <c r="I821" s="18" t="s">
        <v>1626</v>
      </c>
      <c r="J821" s="85" t="s">
        <v>1627</v>
      </c>
      <c r="K821" s="82"/>
    </row>
    <row r="822" spans="1:11" s="6" customFormat="1" ht="48">
      <c r="A822" s="100"/>
      <c r="B822" s="82"/>
      <c r="C822" s="82"/>
      <c r="D822" s="71"/>
      <c r="E822" s="82"/>
      <c r="F822" s="82"/>
      <c r="G822" s="82"/>
      <c r="H822" s="18"/>
      <c r="I822" s="18" t="s">
        <v>1628</v>
      </c>
      <c r="J822" s="85" t="s">
        <v>1623</v>
      </c>
      <c r="K822" s="82"/>
    </row>
    <row r="823" spans="1:11" s="6" customFormat="1" ht="36">
      <c r="A823" s="98">
        <v>364</v>
      </c>
      <c r="B823" s="82" t="s">
        <v>23</v>
      </c>
      <c r="C823" s="82" t="s">
        <v>1479</v>
      </c>
      <c r="D823" s="71" t="s">
        <v>1629</v>
      </c>
      <c r="E823" s="82" t="s">
        <v>1630</v>
      </c>
      <c r="F823" s="82" t="s">
        <v>16</v>
      </c>
      <c r="G823" s="82" t="s">
        <v>1631</v>
      </c>
      <c r="H823" s="18"/>
      <c r="I823" s="18" t="s">
        <v>1632</v>
      </c>
      <c r="J823" s="85" t="s">
        <v>1633</v>
      </c>
      <c r="K823" s="82" t="s">
        <v>1485</v>
      </c>
    </row>
    <row r="824" spans="1:11" s="6" customFormat="1" ht="36">
      <c r="A824" s="99"/>
      <c r="B824" s="82"/>
      <c r="C824" s="82"/>
      <c r="D824" s="71"/>
      <c r="E824" s="82"/>
      <c r="F824" s="82"/>
      <c r="G824" s="82"/>
      <c r="H824" s="18"/>
      <c r="I824" s="18" t="s">
        <v>1634</v>
      </c>
      <c r="J824" s="85" t="s">
        <v>1635</v>
      </c>
      <c r="K824" s="82"/>
    </row>
    <row r="825" spans="1:11" s="6" customFormat="1" ht="36">
      <c r="A825" s="100"/>
      <c r="B825" s="82"/>
      <c r="C825" s="82"/>
      <c r="D825" s="71"/>
      <c r="E825" s="82"/>
      <c r="F825" s="82"/>
      <c r="G825" s="82"/>
      <c r="H825" s="18"/>
      <c r="I825" s="18" t="s">
        <v>1636</v>
      </c>
      <c r="J825" s="85" t="s">
        <v>1637</v>
      </c>
      <c r="K825" s="82"/>
    </row>
    <row r="826" spans="1:11" s="6" customFormat="1" ht="48">
      <c r="A826" s="98">
        <v>365</v>
      </c>
      <c r="B826" s="18" t="s">
        <v>23</v>
      </c>
      <c r="C826" s="18" t="s">
        <v>1479</v>
      </c>
      <c r="D826" s="195" t="s">
        <v>1638</v>
      </c>
      <c r="E826" s="18" t="s">
        <v>1639</v>
      </c>
      <c r="F826" s="18" t="s">
        <v>16</v>
      </c>
      <c r="G826" s="82" t="s">
        <v>1640</v>
      </c>
      <c r="H826" s="18"/>
      <c r="I826" s="18"/>
      <c r="J826" s="85"/>
      <c r="K826" s="18" t="s">
        <v>1485</v>
      </c>
    </row>
    <row r="827" spans="1:11" s="6" customFormat="1" ht="36">
      <c r="A827" s="99"/>
      <c r="B827" s="18"/>
      <c r="C827" s="18"/>
      <c r="D827" s="71"/>
      <c r="E827" s="18"/>
      <c r="F827" s="18"/>
      <c r="G827" s="82" t="s">
        <v>1531</v>
      </c>
      <c r="H827" s="18"/>
      <c r="I827" s="18" t="s">
        <v>1532</v>
      </c>
      <c r="J827" s="85" t="s">
        <v>1484</v>
      </c>
      <c r="K827" s="18"/>
    </row>
    <row r="828" spans="1:11" s="6" customFormat="1" ht="24">
      <c r="A828" s="99"/>
      <c r="B828" s="18"/>
      <c r="C828" s="18"/>
      <c r="D828" s="71"/>
      <c r="E828" s="18"/>
      <c r="F828" s="18"/>
      <c r="G828" s="82"/>
      <c r="H828" s="18"/>
      <c r="I828" s="18" t="s">
        <v>1533</v>
      </c>
      <c r="J828" s="85" t="s">
        <v>1534</v>
      </c>
      <c r="K828" s="18"/>
    </row>
    <row r="829" spans="1:11" s="6" customFormat="1" ht="24">
      <c r="A829" s="99"/>
      <c r="B829" s="18"/>
      <c r="C829" s="18"/>
      <c r="D829" s="71"/>
      <c r="E829" s="18"/>
      <c r="F829" s="18"/>
      <c r="G829" s="82"/>
      <c r="H829" s="18"/>
      <c r="I829" s="18" t="s">
        <v>1535</v>
      </c>
      <c r="J829" s="85" t="s">
        <v>1536</v>
      </c>
      <c r="K829" s="18"/>
    </row>
    <row r="830" spans="1:11" s="6" customFormat="1" ht="24">
      <c r="A830" s="99"/>
      <c r="B830" s="18"/>
      <c r="C830" s="18"/>
      <c r="D830" s="71"/>
      <c r="E830" s="18"/>
      <c r="F830" s="18"/>
      <c r="G830" s="82"/>
      <c r="H830" s="18"/>
      <c r="I830" s="18" t="s">
        <v>1537</v>
      </c>
      <c r="J830" s="85" t="s">
        <v>1538</v>
      </c>
      <c r="K830" s="18"/>
    </row>
    <row r="831" spans="1:11" s="6" customFormat="1" ht="24">
      <c r="A831" s="99"/>
      <c r="B831" s="18"/>
      <c r="C831" s="18"/>
      <c r="D831" s="71"/>
      <c r="E831" s="18"/>
      <c r="F831" s="18"/>
      <c r="G831" s="82" t="s">
        <v>1641</v>
      </c>
      <c r="H831" s="18"/>
      <c r="I831" s="18" t="s">
        <v>1642</v>
      </c>
      <c r="J831" s="85" t="s">
        <v>1484</v>
      </c>
      <c r="K831" s="18"/>
    </row>
    <row r="832" spans="1:11" s="6" customFormat="1" ht="48">
      <c r="A832" s="99"/>
      <c r="B832" s="18"/>
      <c r="C832" s="18"/>
      <c r="D832" s="71"/>
      <c r="E832" s="18"/>
      <c r="F832" s="18"/>
      <c r="G832" s="82"/>
      <c r="H832" s="18"/>
      <c r="I832" s="18" t="s">
        <v>1643</v>
      </c>
      <c r="J832" s="85" t="s">
        <v>1644</v>
      </c>
      <c r="K832" s="18"/>
    </row>
    <row r="833" spans="1:11" s="6" customFormat="1" ht="48">
      <c r="A833" s="100"/>
      <c r="B833" s="18"/>
      <c r="C833" s="18"/>
      <c r="D833" s="71"/>
      <c r="E833" s="18"/>
      <c r="F833" s="18"/>
      <c r="G833" s="82"/>
      <c r="H833" s="18"/>
      <c r="I833" s="18" t="s">
        <v>1645</v>
      </c>
      <c r="J833" s="85" t="s">
        <v>1646</v>
      </c>
      <c r="K833" s="18"/>
    </row>
    <row r="834" spans="1:11" s="6" customFormat="1" ht="36">
      <c r="A834" s="98">
        <v>366</v>
      </c>
      <c r="B834" s="82" t="s">
        <v>23</v>
      </c>
      <c r="C834" s="82" t="s">
        <v>1479</v>
      </c>
      <c r="D834" s="71" t="s">
        <v>1647</v>
      </c>
      <c r="E834" s="82" t="s">
        <v>1648</v>
      </c>
      <c r="F834" s="82" t="s">
        <v>16</v>
      </c>
      <c r="G834" s="82" t="s">
        <v>1649</v>
      </c>
      <c r="H834" s="18"/>
      <c r="I834" s="18" t="s">
        <v>1650</v>
      </c>
      <c r="J834" s="85" t="s">
        <v>1651</v>
      </c>
      <c r="K834" s="82" t="s">
        <v>1485</v>
      </c>
    </row>
    <row r="835" spans="1:11" s="6" customFormat="1" ht="36">
      <c r="A835" s="99"/>
      <c r="B835" s="82"/>
      <c r="C835" s="82"/>
      <c r="D835" s="71"/>
      <c r="E835" s="82"/>
      <c r="F835" s="82"/>
      <c r="G835" s="82"/>
      <c r="H835" s="18"/>
      <c r="I835" s="18" t="s">
        <v>1652</v>
      </c>
      <c r="J835" s="85" t="s">
        <v>1653</v>
      </c>
      <c r="K835" s="82"/>
    </row>
    <row r="836" spans="1:11" s="6" customFormat="1" ht="48">
      <c r="A836" s="99"/>
      <c r="B836" s="82"/>
      <c r="C836" s="82"/>
      <c r="D836" s="71"/>
      <c r="E836" s="82"/>
      <c r="F836" s="82"/>
      <c r="G836" s="82"/>
      <c r="H836" s="18"/>
      <c r="I836" s="18" t="s">
        <v>1654</v>
      </c>
      <c r="J836" s="85" t="s">
        <v>1655</v>
      </c>
      <c r="K836" s="82"/>
    </row>
    <row r="837" spans="1:11" s="6" customFormat="1" ht="96">
      <c r="A837" s="99"/>
      <c r="B837" s="82"/>
      <c r="C837" s="82"/>
      <c r="D837" s="71"/>
      <c r="E837" s="82"/>
      <c r="F837" s="82"/>
      <c r="G837" s="82"/>
      <c r="H837" s="18"/>
      <c r="I837" s="18" t="s">
        <v>1656</v>
      </c>
      <c r="J837" s="85" t="s">
        <v>1484</v>
      </c>
      <c r="K837" s="82"/>
    </row>
    <row r="838" spans="1:11" s="6" customFormat="1" ht="96">
      <c r="A838" s="99"/>
      <c r="B838" s="82"/>
      <c r="C838" s="82"/>
      <c r="D838" s="71"/>
      <c r="E838" s="82"/>
      <c r="F838" s="82"/>
      <c r="G838" s="82"/>
      <c r="H838" s="18"/>
      <c r="I838" s="18" t="s">
        <v>1657</v>
      </c>
      <c r="J838" s="85" t="s">
        <v>1658</v>
      </c>
      <c r="K838" s="82"/>
    </row>
    <row r="839" spans="1:11" s="6" customFormat="1" ht="120">
      <c r="A839" s="99"/>
      <c r="B839" s="82"/>
      <c r="C839" s="82"/>
      <c r="D839" s="71"/>
      <c r="E839" s="82"/>
      <c r="F839" s="82"/>
      <c r="G839" s="82"/>
      <c r="H839" s="18"/>
      <c r="I839" s="18" t="s">
        <v>1659</v>
      </c>
      <c r="J839" s="85" t="s">
        <v>1660</v>
      </c>
      <c r="K839" s="82"/>
    </row>
    <row r="840" spans="1:11" s="6" customFormat="1" ht="36">
      <c r="A840" s="99"/>
      <c r="B840" s="82"/>
      <c r="C840" s="82"/>
      <c r="D840" s="71"/>
      <c r="E840" s="82"/>
      <c r="F840" s="82"/>
      <c r="G840" s="82"/>
      <c r="H840" s="18"/>
      <c r="I840" s="18" t="s">
        <v>1661</v>
      </c>
      <c r="J840" s="85" t="s">
        <v>617</v>
      </c>
      <c r="K840" s="82"/>
    </row>
    <row r="841" spans="1:11" s="6" customFormat="1" ht="48">
      <c r="A841" s="100"/>
      <c r="B841" s="82"/>
      <c r="C841" s="82"/>
      <c r="D841" s="71"/>
      <c r="E841" s="82"/>
      <c r="F841" s="82"/>
      <c r="G841" s="82"/>
      <c r="H841" s="18"/>
      <c r="I841" s="18" t="s">
        <v>1662</v>
      </c>
      <c r="J841" s="85" t="s">
        <v>1663</v>
      </c>
      <c r="K841" s="82"/>
    </row>
    <row r="842" spans="1:11" s="6" customFormat="1" ht="24">
      <c r="A842" s="98">
        <v>367</v>
      </c>
      <c r="B842" s="82" t="s">
        <v>23</v>
      </c>
      <c r="C842" s="82" t="s">
        <v>1479</v>
      </c>
      <c r="D842" s="71" t="s">
        <v>1664</v>
      </c>
      <c r="E842" s="82" t="s">
        <v>1665</v>
      </c>
      <c r="F842" s="82" t="s">
        <v>16</v>
      </c>
      <c r="G842" s="82" t="s">
        <v>1666</v>
      </c>
      <c r="H842" s="18"/>
      <c r="I842" s="18" t="s">
        <v>1667</v>
      </c>
      <c r="J842" s="85" t="s">
        <v>1484</v>
      </c>
      <c r="K842" s="82" t="s">
        <v>1485</v>
      </c>
    </row>
    <row r="843" spans="1:11" s="6" customFormat="1" ht="36">
      <c r="A843" s="99"/>
      <c r="B843" s="82"/>
      <c r="C843" s="82"/>
      <c r="D843" s="71"/>
      <c r="E843" s="82"/>
      <c r="F843" s="82"/>
      <c r="G843" s="82"/>
      <c r="H843" s="18"/>
      <c r="I843" s="18" t="s">
        <v>1668</v>
      </c>
      <c r="J843" s="85" t="s">
        <v>1669</v>
      </c>
      <c r="K843" s="82"/>
    </row>
    <row r="844" spans="1:11" s="6" customFormat="1" ht="36">
      <c r="A844" s="99"/>
      <c r="B844" s="82"/>
      <c r="C844" s="82"/>
      <c r="D844" s="71"/>
      <c r="E844" s="82"/>
      <c r="F844" s="82"/>
      <c r="G844" s="82"/>
      <c r="H844" s="18"/>
      <c r="I844" s="18" t="s">
        <v>1670</v>
      </c>
      <c r="J844" s="85" t="s">
        <v>1671</v>
      </c>
      <c r="K844" s="82"/>
    </row>
    <row r="845" spans="1:11" s="6" customFormat="1" ht="36">
      <c r="A845" s="100"/>
      <c r="B845" s="82"/>
      <c r="C845" s="82"/>
      <c r="D845" s="71"/>
      <c r="E845" s="82"/>
      <c r="F845" s="82"/>
      <c r="G845" s="82"/>
      <c r="H845" s="18"/>
      <c r="I845" s="18" t="s">
        <v>1672</v>
      </c>
      <c r="J845" s="85" t="s">
        <v>1673</v>
      </c>
      <c r="K845" s="82"/>
    </row>
    <row r="846" spans="1:11" s="6" customFormat="1" ht="24">
      <c r="A846" s="98">
        <v>368</v>
      </c>
      <c r="B846" s="82" t="s">
        <v>23</v>
      </c>
      <c r="C846" s="82" t="s">
        <v>1479</v>
      </c>
      <c r="D846" s="71" t="s">
        <v>1674</v>
      </c>
      <c r="E846" s="82" t="s">
        <v>1675</v>
      </c>
      <c r="F846" s="82" t="s">
        <v>16</v>
      </c>
      <c r="G846" s="82" t="s">
        <v>1676</v>
      </c>
      <c r="H846" s="18"/>
      <c r="I846" s="18" t="s">
        <v>1677</v>
      </c>
      <c r="J846" s="85" t="s">
        <v>1484</v>
      </c>
      <c r="K846" s="82" t="s">
        <v>1485</v>
      </c>
    </row>
    <row r="847" spans="1:11" s="6" customFormat="1" ht="24">
      <c r="A847" s="100"/>
      <c r="B847" s="82"/>
      <c r="C847" s="82"/>
      <c r="D847" s="71"/>
      <c r="E847" s="82"/>
      <c r="F847" s="82"/>
      <c r="G847" s="82"/>
      <c r="H847" s="18"/>
      <c r="I847" s="18" t="s">
        <v>1678</v>
      </c>
      <c r="J847" s="85" t="s">
        <v>1679</v>
      </c>
      <c r="K847" s="82"/>
    </row>
    <row r="848" spans="1:11" s="6" customFormat="1" ht="60">
      <c r="A848" s="98">
        <v>369</v>
      </c>
      <c r="B848" s="82" t="s">
        <v>23</v>
      </c>
      <c r="C848" s="82" t="s">
        <v>1479</v>
      </c>
      <c r="D848" s="71" t="s">
        <v>1680</v>
      </c>
      <c r="E848" s="82" t="s">
        <v>1681</v>
      </c>
      <c r="F848" s="82" t="s">
        <v>16</v>
      </c>
      <c r="G848" s="82" t="s">
        <v>1682</v>
      </c>
      <c r="H848" s="18"/>
      <c r="I848" s="18" t="s">
        <v>1683</v>
      </c>
      <c r="J848" s="85" t="s">
        <v>1484</v>
      </c>
      <c r="K848" s="82" t="s">
        <v>1485</v>
      </c>
    </row>
    <row r="849" spans="1:11" s="6" customFormat="1" ht="36">
      <c r="A849" s="99"/>
      <c r="B849" s="82"/>
      <c r="C849" s="82"/>
      <c r="D849" s="71"/>
      <c r="E849" s="82"/>
      <c r="F849" s="82"/>
      <c r="G849" s="82"/>
      <c r="H849" s="18"/>
      <c r="I849" s="18" t="s">
        <v>1684</v>
      </c>
      <c r="J849" s="85" t="s">
        <v>1685</v>
      </c>
      <c r="K849" s="82"/>
    </row>
    <row r="850" spans="1:11" s="6" customFormat="1" ht="48">
      <c r="A850" s="99"/>
      <c r="B850" s="82"/>
      <c r="C850" s="82"/>
      <c r="D850" s="71"/>
      <c r="E850" s="82"/>
      <c r="F850" s="82"/>
      <c r="G850" s="82"/>
      <c r="H850" s="18"/>
      <c r="I850" s="18" t="s">
        <v>1686</v>
      </c>
      <c r="J850" s="85" t="s">
        <v>1489</v>
      </c>
      <c r="K850" s="82"/>
    </row>
    <row r="851" spans="1:11" s="6" customFormat="1" ht="60">
      <c r="A851" s="99"/>
      <c r="B851" s="82"/>
      <c r="C851" s="82"/>
      <c r="D851" s="71"/>
      <c r="E851" s="82"/>
      <c r="F851" s="82"/>
      <c r="G851" s="82"/>
      <c r="H851" s="18"/>
      <c r="I851" s="18" t="s">
        <v>1687</v>
      </c>
      <c r="J851" s="85" t="s">
        <v>1688</v>
      </c>
      <c r="K851" s="82"/>
    </row>
    <row r="852" spans="1:11" s="6" customFormat="1" ht="48">
      <c r="A852" s="99"/>
      <c r="B852" s="82"/>
      <c r="C852" s="82"/>
      <c r="D852" s="71"/>
      <c r="E852" s="82"/>
      <c r="F852" s="82"/>
      <c r="G852" s="82"/>
      <c r="H852" s="18"/>
      <c r="I852" s="18" t="s">
        <v>1689</v>
      </c>
      <c r="J852" s="85" t="s">
        <v>1493</v>
      </c>
      <c r="K852" s="82"/>
    </row>
    <row r="853" spans="1:11" s="6" customFormat="1" ht="48">
      <c r="A853" s="99"/>
      <c r="B853" s="82"/>
      <c r="C853" s="82"/>
      <c r="D853" s="71"/>
      <c r="E853" s="82"/>
      <c r="F853" s="82"/>
      <c r="G853" s="82"/>
      <c r="H853" s="18"/>
      <c r="I853" s="18" t="s">
        <v>1690</v>
      </c>
      <c r="J853" s="85" t="s">
        <v>1521</v>
      </c>
      <c r="K853" s="82"/>
    </row>
    <row r="854" spans="1:11" s="6" customFormat="1" ht="72">
      <c r="A854" s="99"/>
      <c r="B854" s="82"/>
      <c r="C854" s="82"/>
      <c r="D854" s="71"/>
      <c r="E854" s="82"/>
      <c r="F854" s="82"/>
      <c r="G854" s="82"/>
      <c r="H854" s="18"/>
      <c r="I854" s="18" t="s">
        <v>1691</v>
      </c>
      <c r="J854" s="85" t="s">
        <v>1692</v>
      </c>
      <c r="K854" s="82"/>
    </row>
    <row r="855" spans="1:11" s="6" customFormat="1" ht="48">
      <c r="A855" s="99"/>
      <c r="B855" s="82"/>
      <c r="C855" s="82"/>
      <c r="D855" s="71"/>
      <c r="E855" s="82"/>
      <c r="F855" s="82"/>
      <c r="G855" s="82"/>
      <c r="H855" s="18"/>
      <c r="I855" s="18" t="s">
        <v>1693</v>
      </c>
      <c r="J855" s="85" t="s">
        <v>1536</v>
      </c>
      <c r="K855" s="82"/>
    </row>
    <row r="856" spans="1:11" s="6" customFormat="1" ht="48">
      <c r="A856" s="99"/>
      <c r="B856" s="82"/>
      <c r="C856" s="82"/>
      <c r="D856" s="71"/>
      <c r="E856" s="82"/>
      <c r="F856" s="82"/>
      <c r="G856" s="82"/>
      <c r="H856" s="18"/>
      <c r="I856" s="18" t="s">
        <v>1694</v>
      </c>
      <c r="J856" s="85" t="s">
        <v>1695</v>
      </c>
      <c r="K856" s="82"/>
    </row>
    <row r="857" spans="1:11" s="6" customFormat="1" ht="36">
      <c r="A857" s="99"/>
      <c r="B857" s="82"/>
      <c r="C857" s="82"/>
      <c r="D857" s="71"/>
      <c r="E857" s="82"/>
      <c r="F857" s="82"/>
      <c r="G857" s="82" t="s">
        <v>1696</v>
      </c>
      <c r="H857" s="18"/>
      <c r="I857" s="18" t="s">
        <v>1697</v>
      </c>
      <c r="J857" s="85" t="s">
        <v>1521</v>
      </c>
      <c r="K857" s="82"/>
    </row>
    <row r="858" spans="1:11" s="6" customFormat="1" ht="36">
      <c r="A858" s="99"/>
      <c r="B858" s="82"/>
      <c r="C858" s="82"/>
      <c r="D858" s="71"/>
      <c r="E858" s="82"/>
      <c r="F858" s="82"/>
      <c r="G858" s="82"/>
      <c r="H858" s="18"/>
      <c r="I858" s="18" t="s">
        <v>1698</v>
      </c>
      <c r="J858" s="85" t="s">
        <v>1692</v>
      </c>
      <c r="K858" s="82"/>
    </row>
    <row r="859" spans="1:11" s="6" customFormat="1" ht="60">
      <c r="A859" s="99"/>
      <c r="B859" s="82"/>
      <c r="C859" s="82"/>
      <c r="D859" s="71"/>
      <c r="E859" s="82"/>
      <c r="F859" s="82"/>
      <c r="G859" s="82"/>
      <c r="H859" s="18"/>
      <c r="I859" s="18" t="s">
        <v>1699</v>
      </c>
      <c r="J859" s="85" t="s">
        <v>1536</v>
      </c>
      <c r="K859" s="82"/>
    </row>
    <row r="860" spans="1:11" s="6" customFormat="1" ht="24">
      <c r="A860" s="99"/>
      <c r="B860" s="82"/>
      <c r="C860" s="82"/>
      <c r="D860" s="71"/>
      <c r="E860" s="82"/>
      <c r="F860" s="82"/>
      <c r="G860" s="82"/>
      <c r="H860" s="18"/>
      <c r="I860" s="18" t="s">
        <v>1700</v>
      </c>
      <c r="J860" s="85" t="s">
        <v>1521</v>
      </c>
      <c r="K860" s="82"/>
    </row>
    <row r="861" spans="1:11" s="6" customFormat="1" ht="24">
      <c r="A861" s="99"/>
      <c r="B861" s="82"/>
      <c r="C861" s="82"/>
      <c r="D861" s="71"/>
      <c r="E861" s="82"/>
      <c r="F861" s="82"/>
      <c r="G861" s="82"/>
      <c r="H861" s="18"/>
      <c r="I861" s="18" t="s">
        <v>1701</v>
      </c>
      <c r="J861" s="85" t="s">
        <v>1702</v>
      </c>
      <c r="K861" s="82"/>
    </row>
    <row r="862" spans="1:11" s="6" customFormat="1" ht="24">
      <c r="A862" s="99"/>
      <c r="B862" s="82"/>
      <c r="C862" s="82"/>
      <c r="D862" s="71"/>
      <c r="E862" s="82"/>
      <c r="F862" s="82"/>
      <c r="G862" s="82"/>
      <c r="H862" s="18"/>
      <c r="I862" s="18" t="s">
        <v>1703</v>
      </c>
      <c r="J862" s="85" t="s">
        <v>1704</v>
      </c>
      <c r="K862" s="82"/>
    </row>
    <row r="863" spans="1:11" s="6" customFormat="1" ht="24">
      <c r="A863" s="99"/>
      <c r="B863" s="82"/>
      <c r="C863" s="82"/>
      <c r="D863" s="71"/>
      <c r="E863" s="82"/>
      <c r="F863" s="82"/>
      <c r="G863" s="82"/>
      <c r="H863" s="18"/>
      <c r="I863" s="18" t="s">
        <v>1705</v>
      </c>
      <c r="J863" s="85" t="s">
        <v>1536</v>
      </c>
      <c r="K863" s="82"/>
    </row>
    <row r="864" spans="1:11" s="6" customFormat="1" ht="24">
      <c r="A864" s="99"/>
      <c r="B864" s="82"/>
      <c r="C864" s="82"/>
      <c r="D864" s="71"/>
      <c r="E864" s="82"/>
      <c r="F864" s="82"/>
      <c r="G864" s="82"/>
      <c r="H864" s="18"/>
      <c r="I864" s="18" t="s">
        <v>1706</v>
      </c>
      <c r="J864" s="85" t="s">
        <v>1521</v>
      </c>
      <c r="K864" s="82"/>
    </row>
    <row r="865" spans="1:11" s="6" customFormat="1" ht="24">
      <c r="A865" s="99"/>
      <c r="B865" s="82"/>
      <c r="C865" s="82"/>
      <c r="D865" s="71"/>
      <c r="E865" s="82"/>
      <c r="F865" s="82"/>
      <c r="G865" s="82"/>
      <c r="H865" s="18"/>
      <c r="I865" s="18" t="s">
        <v>1707</v>
      </c>
      <c r="J865" s="85" t="s">
        <v>1708</v>
      </c>
      <c r="K865" s="82"/>
    </row>
    <row r="866" spans="1:11" s="6" customFormat="1" ht="24">
      <c r="A866" s="99"/>
      <c r="B866" s="82"/>
      <c r="C866" s="82"/>
      <c r="D866" s="71"/>
      <c r="E866" s="82"/>
      <c r="F866" s="82"/>
      <c r="G866" s="82"/>
      <c r="H866" s="18"/>
      <c r="I866" s="18" t="s">
        <v>1709</v>
      </c>
      <c r="J866" s="85" t="s">
        <v>1536</v>
      </c>
      <c r="K866" s="82"/>
    </row>
    <row r="867" spans="1:11" s="6" customFormat="1" ht="24">
      <c r="A867" s="99"/>
      <c r="B867" s="82"/>
      <c r="C867" s="82"/>
      <c r="D867" s="71"/>
      <c r="E867" s="82"/>
      <c r="F867" s="82"/>
      <c r="G867" s="82"/>
      <c r="H867" s="18"/>
      <c r="I867" s="18" t="s">
        <v>1710</v>
      </c>
      <c r="J867" s="85" t="s">
        <v>1702</v>
      </c>
      <c r="K867" s="82"/>
    </row>
    <row r="868" spans="1:11" s="6" customFormat="1" ht="24">
      <c r="A868" s="99"/>
      <c r="B868" s="82"/>
      <c r="C868" s="82"/>
      <c r="D868" s="71"/>
      <c r="E868" s="82"/>
      <c r="F868" s="82"/>
      <c r="G868" s="82"/>
      <c r="H868" s="18"/>
      <c r="I868" s="18" t="s">
        <v>1711</v>
      </c>
      <c r="J868" s="85" t="s">
        <v>1704</v>
      </c>
      <c r="K868" s="82"/>
    </row>
    <row r="869" spans="1:11" s="6" customFormat="1" ht="24">
      <c r="A869" s="100"/>
      <c r="B869" s="82"/>
      <c r="C869" s="82"/>
      <c r="D869" s="71"/>
      <c r="E869" s="82"/>
      <c r="F869" s="82"/>
      <c r="G869" s="82"/>
      <c r="H869" s="18"/>
      <c r="I869" s="18" t="s">
        <v>1712</v>
      </c>
      <c r="J869" s="85" t="s">
        <v>1536</v>
      </c>
      <c r="K869" s="82"/>
    </row>
    <row r="870" spans="1:11" s="6" customFormat="1" ht="24">
      <c r="A870" s="98">
        <v>370</v>
      </c>
      <c r="B870" s="82" t="s">
        <v>23</v>
      </c>
      <c r="C870" s="82" t="s">
        <v>1479</v>
      </c>
      <c r="D870" s="71" t="s">
        <v>1713</v>
      </c>
      <c r="E870" s="82" t="s">
        <v>1714</v>
      </c>
      <c r="F870" s="82" t="s">
        <v>16</v>
      </c>
      <c r="G870" s="82" t="s">
        <v>1715</v>
      </c>
      <c r="H870" s="18"/>
      <c r="I870" s="18" t="s">
        <v>1716</v>
      </c>
      <c r="J870" s="85" t="s">
        <v>1692</v>
      </c>
      <c r="K870" s="82" t="s">
        <v>1485</v>
      </c>
    </row>
    <row r="871" spans="1:11" s="6" customFormat="1" ht="36">
      <c r="A871" s="99"/>
      <c r="B871" s="82"/>
      <c r="C871" s="82"/>
      <c r="D871" s="71"/>
      <c r="E871" s="82"/>
      <c r="F871" s="82"/>
      <c r="G871" s="82"/>
      <c r="H871" s="18"/>
      <c r="I871" s="18" t="s">
        <v>1717</v>
      </c>
      <c r="J871" s="85" t="s">
        <v>1536</v>
      </c>
      <c r="K871" s="82"/>
    </row>
    <row r="872" spans="1:11" s="6" customFormat="1" ht="36">
      <c r="A872" s="99"/>
      <c r="B872" s="82"/>
      <c r="C872" s="82"/>
      <c r="D872" s="71"/>
      <c r="E872" s="82"/>
      <c r="F872" s="82"/>
      <c r="G872" s="82"/>
      <c r="H872" s="18"/>
      <c r="I872" s="18" t="s">
        <v>1718</v>
      </c>
      <c r="J872" s="85" t="s">
        <v>1505</v>
      </c>
      <c r="K872" s="82"/>
    </row>
    <row r="873" spans="1:11" s="6" customFormat="1" ht="36">
      <c r="A873" s="100"/>
      <c r="B873" s="82"/>
      <c r="C873" s="82"/>
      <c r="D873" s="71"/>
      <c r="E873" s="82"/>
      <c r="F873" s="82"/>
      <c r="G873" s="82"/>
      <c r="H873" s="18"/>
      <c r="I873" s="18" t="s">
        <v>1719</v>
      </c>
      <c r="J873" s="85" t="s">
        <v>1720</v>
      </c>
      <c r="K873" s="82"/>
    </row>
    <row r="874" spans="1:11" s="6" customFormat="1" ht="36">
      <c r="A874" s="98">
        <v>371</v>
      </c>
      <c r="B874" s="82" t="s">
        <v>23</v>
      </c>
      <c r="C874" s="82" t="s">
        <v>1479</v>
      </c>
      <c r="D874" s="71" t="s">
        <v>1721</v>
      </c>
      <c r="E874" s="82" t="s">
        <v>1722</v>
      </c>
      <c r="F874" s="82" t="s">
        <v>16</v>
      </c>
      <c r="G874" s="82" t="s">
        <v>1723</v>
      </c>
      <c r="H874" s="18"/>
      <c r="I874" s="18" t="s">
        <v>1724</v>
      </c>
      <c r="J874" s="85" t="s">
        <v>1521</v>
      </c>
      <c r="K874" s="82" t="s">
        <v>1485</v>
      </c>
    </row>
    <row r="875" spans="1:11" s="6" customFormat="1" ht="24">
      <c r="A875" s="99"/>
      <c r="B875" s="82"/>
      <c r="C875" s="82"/>
      <c r="D875" s="71"/>
      <c r="E875" s="82"/>
      <c r="F875" s="82"/>
      <c r="G875" s="82"/>
      <c r="H875" s="18"/>
      <c r="I875" s="18" t="s">
        <v>1725</v>
      </c>
      <c r="J875" s="85" t="s">
        <v>1726</v>
      </c>
      <c r="K875" s="82"/>
    </row>
    <row r="876" spans="1:11" s="6" customFormat="1" ht="24">
      <c r="A876" s="99"/>
      <c r="B876" s="82"/>
      <c r="C876" s="82"/>
      <c r="D876" s="71"/>
      <c r="E876" s="82"/>
      <c r="F876" s="82"/>
      <c r="G876" s="82"/>
      <c r="H876" s="18"/>
      <c r="I876" s="18" t="s">
        <v>1727</v>
      </c>
      <c r="J876" s="85" t="s">
        <v>1728</v>
      </c>
      <c r="K876" s="82"/>
    </row>
    <row r="877" spans="1:11" s="6" customFormat="1" ht="24">
      <c r="A877" s="99"/>
      <c r="B877" s="82"/>
      <c r="C877" s="82"/>
      <c r="D877" s="71"/>
      <c r="E877" s="82"/>
      <c r="F877" s="82"/>
      <c r="G877" s="82"/>
      <c r="H877" s="18"/>
      <c r="I877" s="18" t="s">
        <v>1729</v>
      </c>
      <c r="J877" s="85" t="s">
        <v>1730</v>
      </c>
      <c r="K877" s="82"/>
    </row>
    <row r="878" spans="1:11" s="6" customFormat="1" ht="24">
      <c r="A878" s="99"/>
      <c r="B878" s="82"/>
      <c r="C878" s="82"/>
      <c r="D878" s="71"/>
      <c r="E878" s="82"/>
      <c r="F878" s="82"/>
      <c r="G878" s="82"/>
      <c r="H878" s="18"/>
      <c r="I878" s="18" t="s">
        <v>1731</v>
      </c>
      <c r="J878" s="85" t="s">
        <v>1484</v>
      </c>
      <c r="K878" s="82"/>
    </row>
    <row r="879" spans="1:11" s="6" customFormat="1" ht="24">
      <c r="A879" s="99"/>
      <c r="B879" s="82"/>
      <c r="C879" s="82"/>
      <c r="D879" s="71"/>
      <c r="E879" s="82"/>
      <c r="F879" s="82"/>
      <c r="G879" s="82"/>
      <c r="H879" s="18"/>
      <c r="I879" s="18" t="s">
        <v>1732</v>
      </c>
      <c r="J879" s="85" t="s">
        <v>1692</v>
      </c>
      <c r="K879" s="82"/>
    </row>
    <row r="880" spans="1:11" s="6" customFormat="1" ht="24">
      <c r="A880" s="99"/>
      <c r="B880" s="82"/>
      <c r="C880" s="82"/>
      <c r="D880" s="71"/>
      <c r="E880" s="82"/>
      <c r="F880" s="82"/>
      <c r="G880" s="82"/>
      <c r="H880" s="18"/>
      <c r="I880" s="18" t="s">
        <v>1733</v>
      </c>
      <c r="J880" s="85" t="s">
        <v>1536</v>
      </c>
      <c r="K880" s="82"/>
    </row>
    <row r="881" spans="1:11" s="6" customFormat="1" ht="24">
      <c r="A881" s="99"/>
      <c r="B881" s="82"/>
      <c r="C881" s="82"/>
      <c r="D881" s="71"/>
      <c r="E881" s="82"/>
      <c r="F881" s="82"/>
      <c r="G881" s="82"/>
      <c r="H881" s="18"/>
      <c r="I881" s="18" t="s">
        <v>1734</v>
      </c>
      <c r="J881" s="85" t="s">
        <v>1505</v>
      </c>
      <c r="K881" s="82"/>
    </row>
    <row r="882" spans="1:11" s="6" customFormat="1" ht="24">
      <c r="A882" s="100"/>
      <c r="B882" s="82"/>
      <c r="C882" s="82"/>
      <c r="D882" s="71"/>
      <c r="E882" s="82"/>
      <c r="F882" s="82"/>
      <c r="G882" s="82"/>
      <c r="H882" s="18"/>
      <c r="I882" s="18" t="s">
        <v>1735</v>
      </c>
      <c r="J882" s="85" t="s">
        <v>1720</v>
      </c>
      <c r="K882" s="82"/>
    </row>
    <row r="883" spans="1:11" s="6" customFormat="1" ht="36">
      <c r="A883" s="98">
        <v>372</v>
      </c>
      <c r="B883" s="19" t="s">
        <v>23</v>
      </c>
      <c r="C883" s="19" t="s">
        <v>1479</v>
      </c>
      <c r="D883" s="20" t="s">
        <v>1736</v>
      </c>
      <c r="E883" s="19" t="s">
        <v>1737</v>
      </c>
      <c r="F883" s="19" t="s">
        <v>16</v>
      </c>
      <c r="G883" s="19" t="s">
        <v>1738</v>
      </c>
      <c r="H883" s="18"/>
      <c r="I883" s="18" t="s">
        <v>1739</v>
      </c>
      <c r="J883" s="85" t="s">
        <v>1740</v>
      </c>
      <c r="K883" s="19" t="s">
        <v>1485</v>
      </c>
    </row>
    <row r="884" spans="1:11" s="6" customFormat="1" ht="36">
      <c r="A884" s="99"/>
      <c r="B884" s="19"/>
      <c r="C884" s="19"/>
      <c r="D884" s="20"/>
      <c r="E884" s="19"/>
      <c r="F884" s="19"/>
      <c r="G884" s="19"/>
      <c r="H884" s="18"/>
      <c r="I884" s="18" t="s">
        <v>1741</v>
      </c>
      <c r="J884" s="85" t="s">
        <v>1742</v>
      </c>
      <c r="K884" s="19"/>
    </row>
    <row r="885" spans="1:11" s="6" customFormat="1" ht="36">
      <c r="A885" s="99"/>
      <c r="B885" s="19"/>
      <c r="C885" s="19"/>
      <c r="D885" s="20"/>
      <c r="E885" s="19"/>
      <c r="F885" s="19"/>
      <c r="G885" s="19"/>
      <c r="H885" s="18"/>
      <c r="I885" s="18" t="s">
        <v>1743</v>
      </c>
      <c r="J885" s="85" t="s">
        <v>1744</v>
      </c>
      <c r="K885" s="19"/>
    </row>
    <row r="886" spans="1:11" s="6" customFormat="1" ht="24">
      <c r="A886" s="99"/>
      <c r="B886" s="19"/>
      <c r="C886" s="19"/>
      <c r="D886" s="20"/>
      <c r="E886" s="19"/>
      <c r="F886" s="19"/>
      <c r="G886" s="19"/>
      <c r="H886" s="18"/>
      <c r="I886" s="18" t="s">
        <v>1745</v>
      </c>
      <c r="J886" s="85" t="s">
        <v>1746</v>
      </c>
      <c r="K886" s="19"/>
    </row>
    <row r="887" spans="1:11" s="6" customFormat="1" ht="24">
      <c r="A887" s="99"/>
      <c r="B887" s="19"/>
      <c r="C887" s="19"/>
      <c r="D887" s="20"/>
      <c r="E887" s="19"/>
      <c r="F887" s="19"/>
      <c r="G887" s="19"/>
      <c r="H887" s="18"/>
      <c r="I887" s="18" t="s">
        <v>1747</v>
      </c>
      <c r="J887" s="85" t="s">
        <v>1748</v>
      </c>
      <c r="K887" s="19"/>
    </row>
    <row r="888" spans="1:11" s="6" customFormat="1" ht="24">
      <c r="A888" s="99"/>
      <c r="B888" s="19"/>
      <c r="C888" s="19"/>
      <c r="D888" s="20"/>
      <c r="E888" s="19"/>
      <c r="F888" s="19"/>
      <c r="G888" s="19"/>
      <c r="H888" s="18"/>
      <c r="I888" s="18" t="s">
        <v>1749</v>
      </c>
      <c r="J888" s="85" t="s">
        <v>1512</v>
      </c>
      <c r="K888" s="19"/>
    </row>
    <row r="889" spans="1:11" s="6" customFormat="1" ht="48">
      <c r="A889" s="99"/>
      <c r="B889" s="19"/>
      <c r="C889" s="19"/>
      <c r="D889" s="20"/>
      <c r="E889" s="19"/>
      <c r="F889" s="19"/>
      <c r="G889" s="19"/>
      <c r="H889" s="18"/>
      <c r="I889" s="18" t="s">
        <v>1750</v>
      </c>
      <c r="J889" s="85" t="s">
        <v>1692</v>
      </c>
      <c r="K889" s="19"/>
    </row>
    <row r="890" spans="1:11" s="6" customFormat="1" ht="48">
      <c r="A890" s="99"/>
      <c r="B890" s="19"/>
      <c r="C890" s="19"/>
      <c r="D890" s="20"/>
      <c r="E890" s="19"/>
      <c r="F890" s="19"/>
      <c r="G890" s="19"/>
      <c r="H890" s="18"/>
      <c r="I890" s="18" t="s">
        <v>1751</v>
      </c>
      <c r="J890" s="85" t="s">
        <v>1536</v>
      </c>
      <c r="K890" s="19"/>
    </row>
    <row r="891" spans="1:11" s="6" customFormat="1" ht="48">
      <c r="A891" s="100"/>
      <c r="B891" s="19"/>
      <c r="C891" s="19"/>
      <c r="D891" s="20"/>
      <c r="E891" s="19"/>
      <c r="F891" s="19"/>
      <c r="G891" s="19"/>
      <c r="H891" s="18"/>
      <c r="I891" s="18" t="s">
        <v>1752</v>
      </c>
      <c r="J891" s="85" t="s">
        <v>1695</v>
      </c>
      <c r="K891" s="19"/>
    </row>
    <row r="892" spans="1:11" s="6" customFormat="1" ht="24">
      <c r="A892" s="98">
        <v>373</v>
      </c>
      <c r="B892" s="82" t="s">
        <v>23</v>
      </c>
      <c r="C892" s="82" t="s">
        <v>1479</v>
      </c>
      <c r="D892" s="71" t="s">
        <v>1753</v>
      </c>
      <c r="E892" s="82" t="s">
        <v>1754</v>
      </c>
      <c r="F892" s="82" t="s">
        <v>16</v>
      </c>
      <c r="G892" s="82" t="s">
        <v>1755</v>
      </c>
      <c r="H892" s="18"/>
      <c r="I892" s="18" t="s">
        <v>1756</v>
      </c>
      <c r="J892" s="85" t="s">
        <v>1757</v>
      </c>
      <c r="K892" s="82" t="s">
        <v>1485</v>
      </c>
    </row>
    <row r="893" spans="1:11" s="6" customFormat="1" ht="36">
      <c r="A893" s="99"/>
      <c r="B893" s="82"/>
      <c r="C893" s="82"/>
      <c r="D893" s="71"/>
      <c r="E893" s="82"/>
      <c r="F893" s="82"/>
      <c r="G893" s="82"/>
      <c r="H893" s="18"/>
      <c r="I893" s="18" t="s">
        <v>1758</v>
      </c>
      <c r="J893" s="85" t="s">
        <v>1759</v>
      </c>
      <c r="K893" s="82"/>
    </row>
    <row r="894" spans="1:11" s="6" customFormat="1" ht="48">
      <c r="A894" s="99"/>
      <c r="B894" s="82"/>
      <c r="C894" s="82"/>
      <c r="D894" s="71"/>
      <c r="E894" s="82"/>
      <c r="F894" s="82"/>
      <c r="G894" s="82"/>
      <c r="H894" s="18"/>
      <c r="I894" s="18" t="s">
        <v>1760</v>
      </c>
      <c r="J894" s="85" t="s">
        <v>1761</v>
      </c>
      <c r="K894" s="82"/>
    </row>
    <row r="895" spans="1:11" s="6" customFormat="1" ht="48">
      <c r="A895" s="100"/>
      <c r="B895" s="82"/>
      <c r="C895" s="82"/>
      <c r="D895" s="71"/>
      <c r="E895" s="82"/>
      <c r="F895" s="82"/>
      <c r="G895" s="82"/>
      <c r="H895" s="18"/>
      <c r="I895" s="18" t="s">
        <v>1762</v>
      </c>
      <c r="J895" s="85" t="s">
        <v>1763</v>
      </c>
      <c r="K895" s="82"/>
    </row>
    <row r="896" spans="1:11" s="6" customFormat="1" ht="24">
      <c r="A896" s="98">
        <v>374</v>
      </c>
      <c r="B896" s="82" t="s">
        <v>23</v>
      </c>
      <c r="C896" s="82" t="s">
        <v>1479</v>
      </c>
      <c r="D896" s="71" t="s">
        <v>1764</v>
      </c>
      <c r="E896" s="82" t="s">
        <v>1765</v>
      </c>
      <c r="F896" s="82" t="s">
        <v>16</v>
      </c>
      <c r="G896" s="82" t="s">
        <v>1766</v>
      </c>
      <c r="H896" s="18"/>
      <c r="I896" s="18" t="s">
        <v>1767</v>
      </c>
      <c r="J896" s="85" t="s">
        <v>1768</v>
      </c>
      <c r="K896" s="82" t="s">
        <v>1485</v>
      </c>
    </row>
    <row r="897" spans="1:11" s="6" customFormat="1" ht="24">
      <c r="A897" s="100"/>
      <c r="B897" s="82"/>
      <c r="C897" s="82"/>
      <c r="D897" s="71"/>
      <c r="E897" s="82"/>
      <c r="F897" s="82"/>
      <c r="G897" s="82"/>
      <c r="H897" s="18"/>
      <c r="I897" s="18" t="s">
        <v>1769</v>
      </c>
      <c r="J897" s="85" t="s">
        <v>1770</v>
      </c>
      <c r="K897" s="82"/>
    </row>
    <row r="898" spans="1:11" s="6" customFormat="1" ht="36">
      <c r="A898" s="18">
        <v>375</v>
      </c>
      <c r="B898" s="18" t="s">
        <v>23</v>
      </c>
      <c r="C898" s="19" t="s">
        <v>1479</v>
      </c>
      <c r="D898" s="20">
        <v>330219097000</v>
      </c>
      <c r="E898" s="19" t="s">
        <v>1771</v>
      </c>
      <c r="F898" s="18" t="s">
        <v>16</v>
      </c>
      <c r="G898" s="18" t="s">
        <v>38</v>
      </c>
      <c r="H898" s="18"/>
      <c r="I898" s="18"/>
      <c r="J898" s="85"/>
      <c r="K898" s="18"/>
    </row>
    <row r="899" spans="1:11" s="6" customFormat="1" ht="24">
      <c r="A899" s="98">
        <v>376</v>
      </c>
      <c r="B899" s="82" t="s">
        <v>23</v>
      </c>
      <c r="C899" s="82" t="s">
        <v>1479</v>
      </c>
      <c r="D899" s="71" t="s">
        <v>1772</v>
      </c>
      <c r="E899" s="82" t="s">
        <v>1773</v>
      </c>
      <c r="F899" s="82" t="s">
        <v>16</v>
      </c>
      <c r="G899" s="82" t="s">
        <v>1774</v>
      </c>
      <c r="H899" s="18"/>
      <c r="I899" s="18" t="s">
        <v>1775</v>
      </c>
      <c r="J899" s="85" t="s">
        <v>1484</v>
      </c>
      <c r="K899" s="82" t="s">
        <v>1485</v>
      </c>
    </row>
    <row r="900" spans="1:11" s="6" customFormat="1" ht="24">
      <c r="A900" s="100"/>
      <c r="B900" s="82"/>
      <c r="C900" s="82"/>
      <c r="D900" s="71"/>
      <c r="E900" s="82"/>
      <c r="F900" s="82"/>
      <c r="G900" s="82"/>
      <c r="H900" s="18"/>
      <c r="I900" s="18" t="s">
        <v>1776</v>
      </c>
      <c r="J900" s="85" t="s">
        <v>1777</v>
      </c>
      <c r="K900" s="82"/>
    </row>
    <row r="901" spans="1:11" s="6" customFormat="1" ht="36">
      <c r="A901" s="98">
        <v>377</v>
      </c>
      <c r="B901" s="82" t="s">
        <v>23</v>
      </c>
      <c r="C901" s="82" t="s">
        <v>1479</v>
      </c>
      <c r="D901" s="71" t="s">
        <v>1778</v>
      </c>
      <c r="E901" s="82" t="s">
        <v>1779</v>
      </c>
      <c r="F901" s="82" t="s">
        <v>16</v>
      </c>
      <c r="G901" s="82" t="s">
        <v>1780</v>
      </c>
      <c r="H901" s="18"/>
      <c r="I901" s="18" t="s">
        <v>1781</v>
      </c>
      <c r="J901" s="85" t="s">
        <v>1782</v>
      </c>
      <c r="K901" s="82" t="s">
        <v>1485</v>
      </c>
    </row>
    <row r="902" spans="1:11" s="6" customFormat="1" ht="36">
      <c r="A902" s="99"/>
      <c r="B902" s="82"/>
      <c r="C902" s="82"/>
      <c r="D902" s="71"/>
      <c r="E902" s="82"/>
      <c r="F902" s="82"/>
      <c r="G902" s="82"/>
      <c r="H902" s="18"/>
      <c r="I902" s="18" t="s">
        <v>1783</v>
      </c>
      <c r="J902" s="85" t="s">
        <v>1784</v>
      </c>
      <c r="K902" s="82"/>
    </row>
    <row r="903" spans="1:11" s="6" customFormat="1" ht="36">
      <c r="A903" s="100"/>
      <c r="B903" s="82"/>
      <c r="C903" s="82"/>
      <c r="D903" s="71"/>
      <c r="E903" s="82"/>
      <c r="F903" s="82"/>
      <c r="G903" s="82"/>
      <c r="H903" s="18"/>
      <c r="I903" s="18" t="s">
        <v>1785</v>
      </c>
      <c r="J903" s="85" t="s">
        <v>1673</v>
      </c>
      <c r="K903" s="82"/>
    </row>
    <row r="904" spans="1:11" s="6" customFormat="1" ht="36">
      <c r="A904" s="98">
        <v>378</v>
      </c>
      <c r="B904" s="82" t="s">
        <v>23</v>
      </c>
      <c r="C904" s="82" t="s">
        <v>1479</v>
      </c>
      <c r="D904" s="71" t="s">
        <v>1786</v>
      </c>
      <c r="E904" s="82" t="s">
        <v>1787</v>
      </c>
      <c r="F904" s="82" t="s">
        <v>16</v>
      </c>
      <c r="G904" s="82" t="s">
        <v>1788</v>
      </c>
      <c r="H904" s="18"/>
      <c r="I904" s="18" t="s">
        <v>1789</v>
      </c>
      <c r="J904" s="85" t="s">
        <v>1484</v>
      </c>
      <c r="K904" s="82" t="s">
        <v>1485</v>
      </c>
    </row>
    <row r="905" spans="1:11" s="6" customFormat="1" ht="36">
      <c r="A905" s="99"/>
      <c r="B905" s="82"/>
      <c r="C905" s="82"/>
      <c r="D905" s="71"/>
      <c r="E905" s="82"/>
      <c r="F905" s="82"/>
      <c r="G905" s="82"/>
      <c r="H905" s="18"/>
      <c r="I905" s="18" t="s">
        <v>1790</v>
      </c>
      <c r="J905" s="85" t="s">
        <v>1791</v>
      </c>
      <c r="K905" s="82"/>
    </row>
    <row r="906" spans="1:11" s="6" customFormat="1" ht="36">
      <c r="A906" s="100"/>
      <c r="B906" s="82"/>
      <c r="C906" s="82"/>
      <c r="D906" s="71"/>
      <c r="E906" s="82"/>
      <c r="F906" s="82"/>
      <c r="G906" s="82"/>
      <c r="H906" s="18"/>
      <c r="I906" s="18" t="s">
        <v>1792</v>
      </c>
      <c r="J906" s="85" t="s">
        <v>1793</v>
      </c>
      <c r="K906" s="82"/>
    </row>
    <row r="907" spans="1:11" s="6" customFormat="1" ht="24">
      <c r="A907" s="98">
        <v>379</v>
      </c>
      <c r="B907" s="82" t="s">
        <v>23</v>
      </c>
      <c r="C907" s="82" t="s">
        <v>1479</v>
      </c>
      <c r="D907" s="71" t="s">
        <v>1794</v>
      </c>
      <c r="E907" s="82" t="s">
        <v>1795</v>
      </c>
      <c r="F907" s="82" t="s">
        <v>16</v>
      </c>
      <c r="G907" s="82" t="s">
        <v>1796</v>
      </c>
      <c r="H907" s="18"/>
      <c r="I907" s="18" t="s">
        <v>1797</v>
      </c>
      <c r="J907" s="85" t="s">
        <v>1521</v>
      </c>
      <c r="K907" s="82" t="s">
        <v>1485</v>
      </c>
    </row>
    <row r="908" spans="1:11" s="6" customFormat="1" ht="24">
      <c r="A908" s="99"/>
      <c r="B908" s="82"/>
      <c r="C908" s="82"/>
      <c r="D908" s="71"/>
      <c r="E908" s="82"/>
      <c r="F908" s="82"/>
      <c r="G908" s="82"/>
      <c r="H908" s="18"/>
      <c r="I908" s="18" t="s">
        <v>1798</v>
      </c>
      <c r="J908" s="85" t="s">
        <v>1799</v>
      </c>
      <c r="K908" s="82"/>
    </row>
    <row r="909" spans="1:11" s="6" customFormat="1" ht="24">
      <c r="A909" s="99"/>
      <c r="B909" s="82"/>
      <c r="C909" s="82"/>
      <c r="D909" s="71"/>
      <c r="E909" s="82"/>
      <c r="F909" s="82"/>
      <c r="G909" s="82"/>
      <c r="H909" s="18"/>
      <c r="I909" s="18" t="s">
        <v>1800</v>
      </c>
      <c r="J909" s="85" t="s">
        <v>1620</v>
      </c>
      <c r="K909" s="82"/>
    </row>
    <row r="910" spans="1:11" s="6" customFormat="1" ht="24">
      <c r="A910" s="100"/>
      <c r="B910" s="82"/>
      <c r="C910" s="82"/>
      <c r="D910" s="71"/>
      <c r="E910" s="82"/>
      <c r="F910" s="82"/>
      <c r="G910" s="82"/>
      <c r="H910" s="18"/>
      <c r="I910" s="18" t="s">
        <v>1801</v>
      </c>
      <c r="J910" s="85" t="s">
        <v>1692</v>
      </c>
      <c r="K910" s="82"/>
    </row>
    <row r="911" spans="1:11" s="6" customFormat="1" ht="24">
      <c r="A911" s="98">
        <v>380</v>
      </c>
      <c r="B911" s="82" t="s">
        <v>23</v>
      </c>
      <c r="C911" s="82" t="s">
        <v>1479</v>
      </c>
      <c r="D911" s="71" t="s">
        <v>1802</v>
      </c>
      <c r="E911" s="82" t="s">
        <v>1803</v>
      </c>
      <c r="F911" s="82" t="s">
        <v>16</v>
      </c>
      <c r="G911" s="82" t="s">
        <v>1804</v>
      </c>
      <c r="H911" s="18"/>
      <c r="I911" s="18" t="s">
        <v>1805</v>
      </c>
      <c r="J911" s="85" t="s">
        <v>1484</v>
      </c>
      <c r="K911" s="82" t="s">
        <v>1485</v>
      </c>
    </row>
    <row r="912" spans="1:11" s="6" customFormat="1" ht="36">
      <c r="A912" s="99"/>
      <c r="B912" s="82"/>
      <c r="C912" s="82"/>
      <c r="D912" s="71"/>
      <c r="E912" s="82"/>
      <c r="F912" s="82"/>
      <c r="G912" s="82"/>
      <c r="H912" s="18"/>
      <c r="I912" s="18" t="s">
        <v>1806</v>
      </c>
      <c r="J912" s="85" t="s">
        <v>1807</v>
      </c>
      <c r="K912" s="82"/>
    </row>
    <row r="913" spans="1:11" s="6" customFormat="1" ht="36">
      <c r="A913" s="99"/>
      <c r="B913" s="82"/>
      <c r="C913" s="82"/>
      <c r="D913" s="71"/>
      <c r="E913" s="82"/>
      <c r="F913" s="82"/>
      <c r="G913" s="82"/>
      <c r="H913" s="18"/>
      <c r="I913" s="18" t="s">
        <v>1808</v>
      </c>
      <c r="J913" s="85" t="s">
        <v>1809</v>
      </c>
      <c r="K913" s="82"/>
    </row>
    <row r="914" spans="1:11" s="6" customFormat="1" ht="36">
      <c r="A914" s="99"/>
      <c r="B914" s="82"/>
      <c r="C914" s="82"/>
      <c r="D914" s="71"/>
      <c r="E914" s="82"/>
      <c r="F914" s="82"/>
      <c r="G914" s="82"/>
      <c r="H914" s="18"/>
      <c r="I914" s="18" t="s">
        <v>1810</v>
      </c>
      <c r="J914" s="85" t="s">
        <v>1811</v>
      </c>
      <c r="K914" s="82"/>
    </row>
    <row r="915" spans="1:11" s="6" customFormat="1" ht="36">
      <c r="A915" s="100"/>
      <c r="B915" s="82"/>
      <c r="C915" s="82"/>
      <c r="D915" s="71"/>
      <c r="E915" s="82"/>
      <c r="F915" s="82"/>
      <c r="G915" s="82"/>
      <c r="H915" s="18"/>
      <c r="I915" s="18" t="s">
        <v>1812</v>
      </c>
      <c r="J915" s="85" t="s">
        <v>1813</v>
      </c>
      <c r="K915" s="82"/>
    </row>
    <row r="916" spans="1:11" s="6" customFormat="1" ht="24">
      <c r="A916" s="98">
        <v>381</v>
      </c>
      <c r="B916" s="82" t="s">
        <v>23</v>
      </c>
      <c r="C916" s="82" t="s">
        <v>1479</v>
      </c>
      <c r="D916" s="71" t="s">
        <v>1814</v>
      </c>
      <c r="E916" s="82" t="s">
        <v>1815</v>
      </c>
      <c r="F916" s="82" t="s">
        <v>16</v>
      </c>
      <c r="G916" s="82" t="s">
        <v>1816</v>
      </c>
      <c r="H916" s="18"/>
      <c r="I916" s="18" t="s">
        <v>1817</v>
      </c>
      <c r="J916" s="85" t="s">
        <v>1818</v>
      </c>
      <c r="K916" s="82" t="s">
        <v>1485</v>
      </c>
    </row>
    <row r="917" spans="1:11" s="6" customFormat="1" ht="24">
      <c r="A917" s="99"/>
      <c r="B917" s="82"/>
      <c r="C917" s="82"/>
      <c r="D917" s="71"/>
      <c r="E917" s="82"/>
      <c r="F917" s="82"/>
      <c r="G917" s="82"/>
      <c r="H917" s="18"/>
      <c r="I917" s="18" t="s">
        <v>1819</v>
      </c>
      <c r="J917" s="85" t="s">
        <v>1820</v>
      </c>
      <c r="K917" s="82"/>
    </row>
    <row r="918" spans="1:11" s="6" customFormat="1" ht="24">
      <c r="A918" s="99"/>
      <c r="B918" s="82"/>
      <c r="C918" s="82"/>
      <c r="D918" s="71"/>
      <c r="E918" s="82"/>
      <c r="F918" s="82"/>
      <c r="G918" s="82"/>
      <c r="H918" s="18"/>
      <c r="I918" s="18" t="s">
        <v>1821</v>
      </c>
      <c r="J918" s="85" t="s">
        <v>1822</v>
      </c>
      <c r="K918" s="82"/>
    </row>
    <row r="919" spans="1:11" s="6" customFormat="1" ht="24">
      <c r="A919" s="100"/>
      <c r="B919" s="82"/>
      <c r="C919" s="82"/>
      <c r="D919" s="71"/>
      <c r="E919" s="82"/>
      <c r="F919" s="82"/>
      <c r="G919" s="82"/>
      <c r="H919" s="18"/>
      <c r="I919" s="18" t="s">
        <v>1823</v>
      </c>
      <c r="J919" s="85" t="s">
        <v>1824</v>
      </c>
      <c r="K919" s="82"/>
    </row>
    <row r="920" spans="1:11" s="6" customFormat="1" ht="36">
      <c r="A920" s="98">
        <v>382</v>
      </c>
      <c r="B920" s="82" t="s">
        <v>23</v>
      </c>
      <c r="C920" s="82" t="s">
        <v>1479</v>
      </c>
      <c r="D920" s="71" t="s">
        <v>1825</v>
      </c>
      <c r="E920" s="82" t="s">
        <v>1826</v>
      </c>
      <c r="F920" s="82" t="s">
        <v>16</v>
      </c>
      <c r="G920" s="82" t="s">
        <v>1827</v>
      </c>
      <c r="H920" s="18"/>
      <c r="I920" s="18" t="s">
        <v>1828</v>
      </c>
      <c r="J920" s="85" t="s">
        <v>1829</v>
      </c>
      <c r="K920" s="82" t="s">
        <v>1485</v>
      </c>
    </row>
    <row r="921" spans="1:11" s="6" customFormat="1" ht="36">
      <c r="A921" s="99"/>
      <c r="B921" s="82"/>
      <c r="C921" s="82"/>
      <c r="D921" s="71"/>
      <c r="E921" s="82"/>
      <c r="F921" s="82"/>
      <c r="G921" s="82"/>
      <c r="H921" s="18"/>
      <c r="I921" s="18" t="s">
        <v>1830</v>
      </c>
      <c r="J921" s="85" t="s">
        <v>1831</v>
      </c>
      <c r="K921" s="82"/>
    </row>
    <row r="922" spans="1:11" s="6" customFormat="1" ht="36">
      <c r="A922" s="99"/>
      <c r="B922" s="82"/>
      <c r="C922" s="82"/>
      <c r="D922" s="71"/>
      <c r="E922" s="82"/>
      <c r="F922" s="82"/>
      <c r="G922" s="82" t="s">
        <v>1832</v>
      </c>
      <c r="H922" s="18"/>
      <c r="I922" s="18" t="s">
        <v>1833</v>
      </c>
      <c r="J922" s="85" t="s">
        <v>1834</v>
      </c>
      <c r="K922" s="82"/>
    </row>
    <row r="923" spans="1:11" s="6" customFormat="1" ht="36">
      <c r="A923" s="99"/>
      <c r="B923" s="82"/>
      <c r="C923" s="82"/>
      <c r="D923" s="71"/>
      <c r="E923" s="82"/>
      <c r="F923" s="82"/>
      <c r="G923" s="82"/>
      <c r="H923" s="18"/>
      <c r="I923" s="18" t="s">
        <v>1835</v>
      </c>
      <c r="J923" s="85" t="s">
        <v>1836</v>
      </c>
      <c r="K923" s="82"/>
    </row>
    <row r="924" spans="1:11" s="6" customFormat="1" ht="36">
      <c r="A924" s="99"/>
      <c r="B924" s="82"/>
      <c r="C924" s="82"/>
      <c r="D924" s="71"/>
      <c r="E924" s="82"/>
      <c r="F924" s="82"/>
      <c r="G924" s="82" t="s">
        <v>1837</v>
      </c>
      <c r="H924" s="18"/>
      <c r="I924" s="18" t="s">
        <v>1838</v>
      </c>
      <c r="J924" s="85" t="s">
        <v>1839</v>
      </c>
      <c r="K924" s="82"/>
    </row>
    <row r="925" spans="1:11" s="6" customFormat="1" ht="24">
      <c r="A925" s="99"/>
      <c r="B925" s="82"/>
      <c r="C925" s="82"/>
      <c r="D925" s="71"/>
      <c r="E925" s="82"/>
      <c r="F925" s="82"/>
      <c r="G925" s="82"/>
      <c r="H925" s="18"/>
      <c r="I925" s="18" t="s">
        <v>1840</v>
      </c>
      <c r="J925" s="85" t="s">
        <v>1841</v>
      </c>
      <c r="K925" s="82"/>
    </row>
    <row r="926" spans="1:11" s="6" customFormat="1" ht="36">
      <c r="A926" s="99"/>
      <c r="B926" s="82"/>
      <c r="C926" s="82"/>
      <c r="D926" s="71"/>
      <c r="E926" s="82"/>
      <c r="F926" s="82"/>
      <c r="G926" s="82" t="s">
        <v>1842</v>
      </c>
      <c r="H926" s="18"/>
      <c r="I926" s="18" t="s">
        <v>1843</v>
      </c>
      <c r="J926" s="85" t="s">
        <v>1521</v>
      </c>
      <c r="K926" s="82"/>
    </row>
    <row r="927" spans="1:11" s="6" customFormat="1" ht="36">
      <c r="A927" s="99"/>
      <c r="B927" s="82"/>
      <c r="C927" s="82"/>
      <c r="D927" s="71"/>
      <c r="E927" s="82"/>
      <c r="F927" s="82"/>
      <c r="G927" s="82"/>
      <c r="H927" s="18"/>
      <c r="I927" s="18" t="s">
        <v>1844</v>
      </c>
      <c r="J927" s="85" t="s">
        <v>1845</v>
      </c>
      <c r="K927" s="82"/>
    </row>
    <row r="928" spans="1:11" s="6" customFormat="1" ht="36">
      <c r="A928" s="99"/>
      <c r="B928" s="82"/>
      <c r="C928" s="82"/>
      <c r="D928" s="71"/>
      <c r="E928" s="82"/>
      <c r="F928" s="82"/>
      <c r="G928" s="82"/>
      <c r="H928" s="18"/>
      <c r="I928" s="18" t="s">
        <v>1846</v>
      </c>
      <c r="J928" s="85" t="s">
        <v>1847</v>
      </c>
      <c r="K928" s="82"/>
    </row>
    <row r="929" spans="1:11" s="6" customFormat="1" ht="36">
      <c r="A929" s="99"/>
      <c r="B929" s="82"/>
      <c r="C929" s="82"/>
      <c r="D929" s="71"/>
      <c r="E929" s="82"/>
      <c r="F929" s="82"/>
      <c r="G929" s="82"/>
      <c r="H929" s="18"/>
      <c r="I929" s="18" t="s">
        <v>1848</v>
      </c>
      <c r="J929" s="85" t="s">
        <v>1849</v>
      </c>
      <c r="K929" s="82"/>
    </row>
    <row r="930" spans="1:11" s="6" customFormat="1" ht="36">
      <c r="A930" s="99"/>
      <c r="B930" s="82"/>
      <c r="C930" s="82"/>
      <c r="D930" s="71"/>
      <c r="E930" s="82"/>
      <c r="F930" s="82"/>
      <c r="G930" s="82" t="s">
        <v>1850</v>
      </c>
      <c r="H930" s="18"/>
      <c r="I930" s="18" t="s">
        <v>1851</v>
      </c>
      <c r="J930" s="85" t="s">
        <v>1484</v>
      </c>
      <c r="K930" s="82"/>
    </row>
    <row r="931" spans="1:11" s="6" customFormat="1" ht="24">
      <c r="A931" s="99"/>
      <c r="B931" s="82"/>
      <c r="C931" s="82"/>
      <c r="D931" s="71"/>
      <c r="E931" s="82"/>
      <c r="F931" s="82"/>
      <c r="G931" s="82"/>
      <c r="H931" s="18"/>
      <c r="I931" s="18" t="s">
        <v>1852</v>
      </c>
      <c r="J931" s="85" t="s">
        <v>1853</v>
      </c>
      <c r="K931" s="82"/>
    </row>
    <row r="932" spans="1:11" s="6" customFormat="1" ht="24">
      <c r="A932" s="100"/>
      <c r="B932" s="82"/>
      <c r="C932" s="82"/>
      <c r="D932" s="71"/>
      <c r="E932" s="82"/>
      <c r="F932" s="82"/>
      <c r="G932" s="82"/>
      <c r="H932" s="18"/>
      <c r="I932" s="18" t="s">
        <v>1854</v>
      </c>
      <c r="J932" s="85" t="s">
        <v>1855</v>
      </c>
      <c r="K932" s="82"/>
    </row>
    <row r="933" spans="1:11" s="6" customFormat="1" ht="24">
      <c r="A933" s="98">
        <v>383</v>
      </c>
      <c r="B933" s="82" t="s">
        <v>23</v>
      </c>
      <c r="C933" s="82" t="s">
        <v>1479</v>
      </c>
      <c r="D933" s="71" t="s">
        <v>1856</v>
      </c>
      <c r="E933" s="82" t="s">
        <v>1857</v>
      </c>
      <c r="F933" s="82" t="s">
        <v>16</v>
      </c>
      <c r="G933" s="82" t="s">
        <v>1858</v>
      </c>
      <c r="H933" s="18"/>
      <c r="I933" s="18" t="s">
        <v>1859</v>
      </c>
      <c r="J933" s="85" t="s">
        <v>1484</v>
      </c>
      <c r="K933" s="82" t="s">
        <v>1485</v>
      </c>
    </row>
    <row r="934" spans="1:11" s="6" customFormat="1" ht="24">
      <c r="A934" s="99"/>
      <c r="B934" s="82"/>
      <c r="C934" s="82"/>
      <c r="D934" s="71"/>
      <c r="E934" s="82"/>
      <c r="F934" s="82"/>
      <c r="G934" s="82"/>
      <c r="H934" s="18"/>
      <c r="I934" s="18" t="s">
        <v>1860</v>
      </c>
      <c r="J934" s="85" t="s">
        <v>1861</v>
      </c>
      <c r="K934" s="82"/>
    </row>
    <row r="935" spans="1:11" s="6" customFormat="1" ht="24">
      <c r="A935" s="100"/>
      <c r="B935" s="82"/>
      <c r="C935" s="82"/>
      <c r="D935" s="71"/>
      <c r="E935" s="82"/>
      <c r="F935" s="82"/>
      <c r="G935" s="82"/>
      <c r="H935" s="18"/>
      <c r="I935" s="18" t="s">
        <v>1862</v>
      </c>
      <c r="J935" s="85" t="s">
        <v>1855</v>
      </c>
      <c r="K935" s="82"/>
    </row>
    <row r="936" spans="1:11" s="6" customFormat="1" ht="36">
      <c r="A936" s="98">
        <v>384</v>
      </c>
      <c r="B936" s="82" t="s">
        <v>23</v>
      </c>
      <c r="C936" s="82" t="s">
        <v>1479</v>
      </c>
      <c r="D936" s="71" t="s">
        <v>1863</v>
      </c>
      <c r="E936" s="82" t="s">
        <v>1864</v>
      </c>
      <c r="F936" s="82" t="s">
        <v>16</v>
      </c>
      <c r="G936" s="82" t="s">
        <v>1865</v>
      </c>
      <c r="H936" s="18"/>
      <c r="I936" s="18" t="s">
        <v>1866</v>
      </c>
      <c r="J936" s="85" t="s">
        <v>1521</v>
      </c>
      <c r="K936" s="82" t="s">
        <v>1485</v>
      </c>
    </row>
    <row r="937" spans="1:11" s="6" customFormat="1" ht="48">
      <c r="A937" s="99"/>
      <c r="B937" s="82"/>
      <c r="C937" s="82"/>
      <c r="D937" s="71"/>
      <c r="E937" s="82"/>
      <c r="F937" s="82"/>
      <c r="G937" s="82"/>
      <c r="H937" s="18"/>
      <c r="I937" s="18" t="s">
        <v>1867</v>
      </c>
      <c r="J937" s="85" t="s">
        <v>1868</v>
      </c>
      <c r="K937" s="82"/>
    </row>
    <row r="938" spans="1:11" s="6" customFormat="1" ht="48">
      <c r="A938" s="99"/>
      <c r="B938" s="82"/>
      <c r="C938" s="82"/>
      <c r="D938" s="71"/>
      <c r="E938" s="82"/>
      <c r="F938" s="82"/>
      <c r="G938" s="82"/>
      <c r="H938" s="18"/>
      <c r="I938" s="18" t="s">
        <v>1869</v>
      </c>
      <c r="J938" s="85" t="s">
        <v>1870</v>
      </c>
      <c r="K938" s="82"/>
    </row>
    <row r="939" spans="1:11" s="6" customFormat="1" ht="48">
      <c r="A939" s="99"/>
      <c r="B939" s="82"/>
      <c r="C939" s="82"/>
      <c r="D939" s="71"/>
      <c r="E939" s="82"/>
      <c r="F939" s="82"/>
      <c r="G939" s="82"/>
      <c r="H939" s="18"/>
      <c r="I939" s="18" t="s">
        <v>1871</v>
      </c>
      <c r="J939" s="85" t="s">
        <v>1872</v>
      </c>
      <c r="K939" s="82"/>
    </row>
    <row r="940" spans="1:11" s="6" customFormat="1" ht="48">
      <c r="A940" s="99"/>
      <c r="B940" s="82"/>
      <c r="C940" s="82"/>
      <c r="D940" s="71"/>
      <c r="E940" s="82"/>
      <c r="F940" s="82"/>
      <c r="G940" s="82"/>
      <c r="H940" s="18"/>
      <c r="I940" s="18" t="s">
        <v>1873</v>
      </c>
      <c r="J940" s="85" t="s">
        <v>1521</v>
      </c>
      <c r="K940" s="82"/>
    </row>
    <row r="941" spans="1:11" s="6" customFormat="1" ht="48">
      <c r="A941" s="99"/>
      <c r="B941" s="82"/>
      <c r="C941" s="82"/>
      <c r="D941" s="71"/>
      <c r="E941" s="82"/>
      <c r="F941" s="82"/>
      <c r="G941" s="82"/>
      <c r="H941" s="18"/>
      <c r="I941" s="18" t="s">
        <v>1874</v>
      </c>
      <c r="J941" s="85" t="s">
        <v>1868</v>
      </c>
      <c r="K941" s="82"/>
    </row>
    <row r="942" spans="1:11" s="6" customFormat="1" ht="48">
      <c r="A942" s="99"/>
      <c r="B942" s="82"/>
      <c r="C942" s="82"/>
      <c r="D942" s="71"/>
      <c r="E942" s="82"/>
      <c r="F942" s="82"/>
      <c r="G942" s="82"/>
      <c r="H942" s="18"/>
      <c r="I942" s="18" t="s">
        <v>1875</v>
      </c>
      <c r="J942" s="85" t="s">
        <v>1870</v>
      </c>
      <c r="K942" s="82"/>
    </row>
    <row r="943" spans="1:11" s="6" customFormat="1" ht="60">
      <c r="A943" s="99"/>
      <c r="B943" s="82"/>
      <c r="C943" s="82"/>
      <c r="D943" s="71"/>
      <c r="E943" s="82"/>
      <c r="F943" s="82"/>
      <c r="G943" s="82"/>
      <c r="H943" s="18"/>
      <c r="I943" s="18" t="s">
        <v>1876</v>
      </c>
      <c r="J943" s="85" t="s">
        <v>1877</v>
      </c>
      <c r="K943" s="82"/>
    </row>
    <row r="944" spans="1:11" s="6" customFormat="1" ht="60">
      <c r="A944" s="99"/>
      <c r="B944" s="82"/>
      <c r="C944" s="82"/>
      <c r="D944" s="71"/>
      <c r="E944" s="82"/>
      <c r="F944" s="82"/>
      <c r="G944" s="82"/>
      <c r="H944" s="18"/>
      <c r="I944" s="18" t="s">
        <v>1878</v>
      </c>
      <c r="J944" s="85" t="s">
        <v>1879</v>
      </c>
      <c r="K944" s="82"/>
    </row>
    <row r="945" spans="1:11" s="6" customFormat="1" ht="36">
      <c r="A945" s="99"/>
      <c r="B945" s="82"/>
      <c r="C945" s="82"/>
      <c r="D945" s="71"/>
      <c r="E945" s="82"/>
      <c r="F945" s="82"/>
      <c r="G945" s="82"/>
      <c r="H945" s="18"/>
      <c r="I945" s="18" t="s">
        <v>1880</v>
      </c>
      <c r="J945" s="85" t="s">
        <v>1521</v>
      </c>
      <c r="K945" s="82"/>
    </row>
    <row r="946" spans="1:11" s="6" customFormat="1" ht="48">
      <c r="A946" s="99"/>
      <c r="B946" s="82"/>
      <c r="C946" s="82"/>
      <c r="D946" s="71"/>
      <c r="E946" s="82"/>
      <c r="F946" s="82"/>
      <c r="G946" s="82"/>
      <c r="H946" s="18"/>
      <c r="I946" s="18" t="s">
        <v>1881</v>
      </c>
      <c r="J946" s="85" t="s">
        <v>1868</v>
      </c>
      <c r="K946" s="82"/>
    </row>
    <row r="947" spans="1:11" s="6" customFormat="1" ht="48">
      <c r="A947" s="99"/>
      <c r="B947" s="82"/>
      <c r="C947" s="82"/>
      <c r="D947" s="71"/>
      <c r="E947" s="82"/>
      <c r="F947" s="82"/>
      <c r="G947" s="82"/>
      <c r="H947" s="18"/>
      <c r="I947" s="18" t="s">
        <v>1882</v>
      </c>
      <c r="J947" s="85" t="s">
        <v>1870</v>
      </c>
      <c r="K947" s="82"/>
    </row>
    <row r="948" spans="1:11" s="6" customFormat="1" ht="60">
      <c r="A948" s="99"/>
      <c r="B948" s="82"/>
      <c r="C948" s="82"/>
      <c r="D948" s="71"/>
      <c r="E948" s="82"/>
      <c r="F948" s="82"/>
      <c r="G948" s="82"/>
      <c r="H948" s="18"/>
      <c r="I948" s="18" t="s">
        <v>1883</v>
      </c>
      <c r="J948" s="85" t="s">
        <v>1877</v>
      </c>
      <c r="K948" s="82"/>
    </row>
    <row r="949" spans="1:11" s="6" customFormat="1" ht="60">
      <c r="A949" s="100"/>
      <c r="B949" s="82"/>
      <c r="C949" s="82"/>
      <c r="D949" s="71"/>
      <c r="E949" s="82"/>
      <c r="F949" s="82"/>
      <c r="G949" s="82"/>
      <c r="H949" s="18"/>
      <c r="I949" s="18" t="s">
        <v>1884</v>
      </c>
      <c r="J949" s="85" t="s">
        <v>1879</v>
      </c>
      <c r="K949" s="82"/>
    </row>
    <row r="950" spans="1:11" s="6" customFormat="1" ht="36">
      <c r="A950" s="98">
        <v>385</v>
      </c>
      <c r="B950" s="18" t="s">
        <v>13</v>
      </c>
      <c r="C950" s="19" t="s">
        <v>1885</v>
      </c>
      <c r="D950" s="20">
        <v>330219071000</v>
      </c>
      <c r="E950" s="19" t="s">
        <v>1886</v>
      </c>
      <c r="F950" s="19" t="s">
        <v>16</v>
      </c>
      <c r="G950" s="19" t="s">
        <v>1887</v>
      </c>
      <c r="H950" s="19"/>
      <c r="I950" s="19" t="s">
        <v>1781</v>
      </c>
      <c r="J950" s="19" t="s">
        <v>1782</v>
      </c>
      <c r="K950" s="19" t="s">
        <v>1485</v>
      </c>
    </row>
    <row r="951" spans="1:11" s="6" customFormat="1" ht="36">
      <c r="A951" s="99"/>
      <c r="B951" s="18"/>
      <c r="C951" s="19"/>
      <c r="D951" s="20"/>
      <c r="E951" s="19"/>
      <c r="F951" s="19"/>
      <c r="G951" s="19"/>
      <c r="H951" s="19"/>
      <c r="I951" s="19" t="s">
        <v>1783</v>
      </c>
      <c r="J951" s="19" t="s">
        <v>1784</v>
      </c>
      <c r="K951" s="19"/>
    </row>
    <row r="952" spans="1:11" s="6" customFormat="1" ht="36">
      <c r="A952" s="100"/>
      <c r="B952" s="18"/>
      <c r="C952" s="19"/>
      <c r="D952" s="20"/>
      <c r="E952" s="19"/>
      <c r="F952" s="19"/>
      <c r="G952" s="19"/>
      <c r="H952" s="19"/>
      <c r="I952" s="19" t="s">
        <v>1785</v>
      </c>
      <c r="J952" s="19" t="s">
        <v>1673</v>
      </c>
      <c r="K952" s="19"/>
    </row>
    <row r="953" spans="1:11" s="6" customFormat="1" ht="24">
      <c r="A953" s="98">
        <v>386</v>
      </c>
      <c r="B953" s="18" t="s">
        <v>13</v>
      </c>
      <c r="C953" s="19" t="s">
        <v>1885</v>
      </c>
      <c r="D953" s="29">
        <v>330219062000</v>
      </c>
      <c r="E953" s="19" t="s">
        <v>1888</v>
      </c>
      <c r="F953" s="19" t="s">
        <v>16</v>
      </c>
      <c r="G953" s="19" t="s">
        <v>1889</v>
      </c>
      <c r="H953" s="18"/>
      <c r="I953" s="19" t="s">
        <v>1890</v>
      </c>
      <c r="J953" s="19" t="s">
        <v>1891</v>
      </c>
      <c r="K953" s="19" t="s">
        <v>1485</v>
      </c>
    </row>
    <row r="954" spans="1:11" s="6" customFormat="1" ht="24">
      <c r="A954" s="99"/>
      <c r="B954" s="18"/>
      <c r="C954" s="19"/>
      <c r="D954" s="29"/>
      <c r="E954" s="19"/>
      <c r="F954" s="19"/>
      <c r="G954" s="19"/>
      <c r="H954" s="18"/>
      <c r="I954" s="19" t="s">
        <v>1725</v>
      </c>
      <c r="J954" s="19" t="s">
        <v>1726</v>
      </c>
      <c r="K954" s="19"/>
    </row>
    <row r="955" spans="1:11" s="6" customFormat="1" ht="24">
      <c r="A955" s="99"/>
      <c r="B955" s="18"/>
      <c r="C955" s="19"/>
      <c r="D955" s="29"/>
      <c r="E955" s="19"/>
      <c r="F955" s="19"/>
      <c r="G955" s="19"/>
      <c r="H955" s="18"/>
      <c r="I955" s="19" t="s">
        <v>1727</v>
      </c>
      <c r="J955" s="19" t="s">
        <v>1728</v>
      </c>
      <c r="K955" s="19"/>
    </row>
    <row r="956" spans="1:11" s="6" customFormat="1" ht="24">
      <c r="A956" s="99"/>
      <c r="B956" s="18"/>
      <c r="C956" s="19"/>
      <c r="D956" s="29"/>
      <c r="E956" s="19"/>
      <c r="F956" s="19"/>
      <c r="G956" s="19"/>
      <c r="H956" s="18"/>
      <c r="I956" s="19" t="s">
        <v>1729</v>
      </c>
      <c r="J956" s="19" t="s">
        <v>1730</v>
      </c>
      <c r="K956" s="19"/>
    </row>
    <row r="957" spans="1:11" s="6" customFormat="1" ht="24">
      <c r="A957" s="99"/>
      <c r="B957" s="18"/>
      <c r="C957" s="19"/>
      <c r="D957" s="29"/>
      <c r="E957" s="19"/>
      <c r="F957" s="19"/>
      <c r="G957" s="19" t="s">
        <v>1892</v>
      </c>
      <c r="H957" s="18"/>
      <c r="I957" s="19" t="s">
        <v>1731</v>
      </c>
      <c r="J957" s="19" t="s">
        <v>1484</v>
      </c>
      <c r="K957" s="19"/>
    </row>
    <row r="958" spans="1:11" s="6" customFormat="1" ht="24">
      <c r="A958" s="99"/>
      <c r="B958" s="18"/>
      <c r="C958" s="19"/>
      <c r="D958" s="29"/>
      <c r="E958" s="19"/>
      <c r="F958" s="19"/>
      <c r="G958" s="19"/>
      <c r="H958" s="18"/>
      <c r="I958" s="19" t="s">
        <v>1732</v>
      </c>
      <c r="J958" s="19" t="s">
        <v>1692</v>
      </c>
      <c r="K958" s="19"/>
    </row>
    <row r="959" spans="1:11" s="6" customFormat="1" ht="24">
      <c r="A959" s="99"/>
      <c r="B959" s="18"/>
      <c r="C959" s="19"/>
      <c r="D959" s="29"/>
      <c r="E959" s="19"/>
      <c r="F959" s="19"/>
      <c r="G959" s="19"/>
      <c r="H959" s="18"/>
      <c r="I959" s="19" t="s">
        <v>1733</v>
      </c>
      <c r="J959" s="19" t="s">
        <v>1536</v>
      </c>
      <c r="K959" s="19"/>
    </row>
    <row r="960" spans="1:11" s="6" customFormat="1" ht="24">
      <c r="A960" s="99"/>
      <c r="B960" s="18"/>
      <c r="C960" s="19"/>
      <c r="D960" s="29"/>
      <c r="E960" s="19"/>
      <c r="F960" s="19"/>
      <c r="G960" s="19"/>
      <c r="H960" s="18"/>
      <c r="I960" s="19" t="s">
        <v>1734</v>
      </c>
      <c r="J960" s="19" t="s">
        <v>1505</v>
      </c>
      <c r="K960" s="19"/>
    </row>
    <row r="961" spans="1:11" s="6" customFormat="1" ht="24">
      <c r="A961" s="100"/>
      <c r="B961" s="18"/>
      <c r="C961" s="19"/>
      <c r="D961" s="29"/>
      <c r="E961" s="19"/>
      <c r="F961" s="19"/>
      <c r="G961" s="19"/>
      <c r="H961" s="18"/>
      <c r="I961" s="19" t="s">
        <v>1735</v>
      </c>
      <c r="J961" s="19" t="s">
        <v>1720</v>
      </c>
      <c r="K961" s="19"/>
    </row>
    <row r="962" spans="1:256" s="5" customFormat="1" ht="24">
      <c r="A962" s="28">
        <v>387</v>
      </c>
      <c r="B962" s="18" t="s">
        <v>13</v>
      </c>
      <c r="C962" s="19" t="s">
        <v>1885</v>
      </c>
      <c r="D962" s="20">
        <v>330219067000</v>
      </c>
      <c r="E962" s="19" t="s">
        <v>1893</v>
      </c>
      <c r="F962" s="19" t="s">
        <v>16</v>
      </c>
      <c r="G962" s="19" t="s">
        <v>1894</v>
      </c>
      <c r="H962" s="18"/>
      <c r="I962" s="19" t="s">
        <v>1890</v>
      </c>
      <c r="J962" s="19" t="s">
        <v>1891</v>
      </c>
      <c r="K962" s="42" t="s">
        <v>94</v>
      </c>
      <c r="IV962" s="89"/>
    </row>
    <row r="963" spans="1:256" s="5" customFormat="1" ht="24">
      <c r="A963" s="28"/>
      <c r="B963" s="18"/>
      <c r="C963" s="19"/>
      <c r="D963" s="20"/>
      <c r="E963" s="19"/>
      <c r="F963" s="19"/>
      <c r="G963" s="19"/>
      <c r="H963" s="18"/>
      <c r="I963" s="19" t="s">
        <v>1725</v>
      </c>
      <c r="J963" s="19" t="s">
        <v>1726</v>
      </c>
      <c r="K963" s="42"/>
      <c r="IV963" s="89"/>
    </row>
    <row r="964" spans="1:256" s="5" customFormat="1" ht="24">
      <c r="A964" s="28"/>
      <c r="B964" s="18"/>
      <c r="C964" s="19"/>
      <c r="D964" s="20"/>
      <c r="E964" s="19"/>
      <c r="F964" s="19"/>
      <c r="G964" s="19"/>
      <c r="H964" s="18"/>
      <c r="I964" s="19" t="s">
        <v>1727</v>
      </c>
      <c r="J964" s="19" t="s">
        <v>1728</v>
      </c>
      <c r="K964" s="42"/>
      <c r="IV964" s="89"/>
    </row>
    <row r="965" spans="1:256" s="5" customFormat="1" ht="24">
      <c r="A965" s="28"/>
      <c r="B965" s="18"/>
      <c r="C965" s="19"/>
      <c r="D965" s="20"/>
      <c r="E965" s="19"/>
      <c r="F965" s="19"/>
      <c r="G965" s="19"/>
      <c r="H965" s="18"/>
      <c r="I965" s="19" t="s">
        <v>1729</v>
      </c>
      <c r="J965" s="19" t="s">
        <v>1730</v>
      </c>
      <c r="K965" s="42"/>
      <c r="IV965" s="89"/>
    </row>
    <row r="966" spans="1:256" s="5" customFormat="1" ht="24">
      <c r="A966" s="28"/>
      <c r="B966" s="18"/>
      <c r="C966" s="19"/>
      <c r="D966" s="20"/>
      <c r="E966" s="19"/>
      <c r="F966" s="19"/>
      <c r="G966" s="19" t="s">
        <v>1895</v>
      </c>
      <c r="H966" s="18"/>
      <c r="I966" s="19" t="s">
        <v>1731</v>
      </c>
      <c r="J966" s="19" t="s">
        <v>1484</v>
      </c>
      <c r="K966" s="42"/>
      <c r="IV966" s="89"/>
    </row>
    <row r="967" spans="1:256" s="5" customFormat="1" ht="24">
      <c r="A967" s="28"/>
      <c r="B967" s="18"/>
      <c r="C967" s="19"/>
      <c r="D967" s="20"/>
      <c r="E967" s="19"/>
      <c r="F967" s="19"/>
      <c r="G967" s="19"/>
      <c r="H967" s="18"/>
      <c r="I967" s="19" t="s">
        <v>1732</v>
      </c>
      <c r="J967" s="19" t="s">
        <v>1692</v>
      </c>
      <c r="K967" s="42"/>
      <c r="IV967" s="89"/>
    </row>
    <row r="968" spans="1:256" s="5" customFormat="1" ht="24">
      <c r="A968" s="28"/>
      <c r="B968" s="18"/>
      <c r="C968" s="19"/>
      <c r="D968" s="20"/>
      <c r="E968" s="19"/>
      <c r="F968" s="19"/>
      <c r="G968" s="19"/>
      <c r="H968" s="18"/>
      <c r="I968" s="19" t="s">
        <v>1733</v>
      </c>
      <c r="J968" s="19" t="s">
        <v>1536</v>
      </c>
      <c r="K968" s="42"/>
      <c r="IV968" s="89"/>
    </row>
    <row r="969" spans="1:256" s="5" customFormat="1" ht="24">
      <c r="A969" s="28"/>
      <c r="B969" s="18"/>
      <c r="C969" s="19"/>
      <c r="D969" s="20"/>
      <c r="E969" s="19"/>
      <c r="F969" s="19"/>
      <c r="G969" s="19"/>
      <c r="H969" s="18"/>
      <c r="I969" s="19" t="s">
        <v>1734</v>
      </c>
      <c r="J969" s="19" t="s">
        <v>1505</v>
      </c>
      <c r="K969" s="42"/>
      <c r="IV969" s="89"/>
    </row>
    <row r="970" spans="1:256" s="5" customFormat="1" ht="24">
      <c r="A970" s="28"/>
      <c r="B970" s="18"/>
      <c r="C970" s="19"/>
      <c r="D970" s="20"/>
      <c r="E970" s="19"/>
      <c r="F970" s="19"/>
      <c r="G970" s="19"/>
      <c r="H970" s="18"/>
      <c r="I970" s="19" t="s">
        <v>1735</v>
      </c>
      <c r="J970" s="19" t="s">
        <v>1720</v>
      </c>
      <c r="K970" s="42"/>
      <c r="IV970" s="89"/>
    </row>
    <row r="971" spans="1:11" s="6" customFormat="1" ht="48">
      <c r="A971" s="18">
        <v>388</v>
      </c>
      <c r="B971" s="18" t="s">
        <v>13</v>
      </c>
      <c r="C971" s="19" t="s">
        <v>1885</v>
      </c>
      <c r="D971" s="29">
        <v>330219104000</v>
      </c>
      <c r="E971" s="19" t="s">
        <v>1896</v>
      </c>
      <c r="F971" s="19" t="s">
        <v>16</v>
      </c>
      <c r="G971" s="19" t="s">
        <v>1897</v>
      </c>
      <c r="H971" s="18"/>
      <c r="I971" s="19" t="s">
        <v>18</v>
      </c>
      <c r="J971" s="19"/>
      <c r="K971" s="19"/>
    </row>
    <row r="972" spans="1:11" s="6" customFormat="1" ht="24">
      <c r="A972" s="98">
        <v>389</v>
      </c>
      <c r="B972" s="18" t="s">
        <v>13</v>
      </c>
      <c r="C972" s="19" t="s">
        <v>1885</v>
      </c>
      <c r="D972" s="20">
        <v>330219103000</v>
      </c>
      <c r="E972" s="19" t="s">
        <v>1898</v>
      </c>
      <c r="F972" s="19" t="s">
        <v>16</v>
      </c>
      <c r="G972" s="19" t="s">
        <v>1899</v>
      </c>
      <c r="H972" s="19"/>
      <c r="I972" s="19" t="s">
        <v>1900</v>
      </c>
      <c r="J972" s="19" t="s">
        <v>1901</v>
      </c>
      <c r="K972" s="19" t="s">
        <v>1485</v>
      </c>
    </row>
    <row r="973" spans="1:11" s="6" customFormat="1" ht="24">
      <c r="A973" s="99"/>
      <c r="B973" s="18"/>
      <c r="C973" s="19"/>
      <c r="D973" s="20"/>
      <c r="E973" s="19"/>
      <c r="F973" s="19"/>
      <c r="G973" s="19"/>
      <c r="H973" s="19"/>
      <c r="I973" s="19" t="s">
        <v>1902</v>
      </c>
      <c r="J973" s="19" t="s">
        <v>1704</v>
      </c>
      <c r="K973" s="19"/>
    </row>
    <row r="974" spans="1:11" s="6" customFormat="1" ht="24">
      <c r="A974" s="100"/>
      <c r="B974" s="18"/>
      <c r="C974" s="19"/>
      <c r="D974" s="20"/>
      <c r="E974" s="19"/>
      <c r="F974" s="19"/>
      <c r="G974" s="19"/>
      <c r="H974" s="19"/>
      <c r="I974" s="19" t="s">
        <v>1903</v>
      </c>
      <c r="J974" s="19" t="s">
        <v>1536</v>
      </c>
      <c r="K974" s="19"/>
    </row>
    <row r="975" spans="1:11" s="6" customFormat="1" ht="36">
      <c r="A975" s="98">
        <v>390</v>
      </c>
      <c r="B975" s="18" t="s">
        <v>13</v>
      </c>
      <c r="C975" s="19" t="s">
        <v>1885</v>
      </c>
      <c r="D975" s="20">
        <v>330219037000</v>
      </c>
      <c r="E975" s="19" t="s">
        <v>1904</v>
      </c>
      <c r="F975" s="19" t="s">
        <v>16</v>
      </c>
      <c r="G975" s="19" t="s">
        <v>1905</v>
      </c>
      <c r="H975" s="18"/>
      <c r="I975" s="18" t="s">
        <v>1906</v>
      </c>
      <c r="J975" s="18" t="s">
        <v>1907</v>
      </c>
      <c r="K975" s="18" t="s">
        <v>1485</v>
      </c>
    </row>
    <row r="976" spans="1:11" s="6" customFormat="1" ht="24">
      <c r="A976" s="100"/>
      <c r="B976" s="18"/>
      <c r="C976" s="19"/>
      <c r="D976" s="20"/>
      <c r="E976" s="19"/>
      <c r="F976" s="19"/>
      <c r="G976" s="19"/>
      <c r="H976" s="18"/>
      <c r="I976" s="18" t="s">
        <v>1908</v>
      </c>
      <c r="J976" s="18" t="s">
        <v>1909</v>
      </c>
      <c r="K976" s="18"/>
    </row>
    <row r="977" spans="1:11" s="6" customFormat="1" ht="132">
      <c r="A977" s="98">
        <v>391</v>
      </c>
      <c r="B977" s="19" t="s">
        <v>74</v>
      </c>
      <c r="C977" s="19" t="s">
        <v>1885</v>
      </c>
      <c r="D977" s="20">
        <v>330219197000</v>
      </c>
      <c r="E977" s="19" t="s">
        <v>1910</v>
      </c>
      <c r="F977" s="19" t="s">
        <v>16</v>
      </c>
      <c r="G977" s="18" t="s">
        <v>1911</v>
      </c>
      <c r="H977" s="18"/>
      <c r="I977" s="18" t="s">
        <v>1524</v>
      </c>
      <c r="J977" s="18" t="s">
        <v>1912</v>
      </c>
      <c r="K977" s="18" t="s">
        <v>1485</v>
      </c>
    </row>
    <row r="978" spans="1:11" s="6" customFormat="1" ht="144">
      <c r="A978" s="100"/>
      <c r="B978" s="19"/>
      <c r="C978" s="19"/>
      <c r="D978" s="20"/>
      <c r="E978" s="19"/>
      <c r="F978" s="19"/>
      <c r="G978" s="18"/>
      <c r="H978" s="18"/>
      <c r="I978" s="18" t="s">
        <v>1913</v>
      </c>
      <c r="J978" s="18" t="s">
        <v>1914</v>
      </c>
      <c r="K978" s="18"/>
    </row>
    <row r="979" spans="1:11" s="6" customFormat="1" ht="48">
      <c r="A979" s="98">
        <v>392</v>
      </c>
      <c r="B979" s="19" t="s">
        <v>74</v>
      </c>
      <c r="C979" s="19" t="s">
        <v>1885</v>
      </c>
      <c r="D979" s="20">
        <v>330219198000</v>
      </c>
      <c r="E979" s="19" t="s">
        <v>1915</v>
      </c>
      <c r="F979" s="19" t="s">
        <v>1035</v>
      </c>
      <c r="G979" s="19" t="s">
        <v>1916</v>
      </c>
      <c r="H979" s="19"/>
      <c r="I979" s="19" t="s">
        <v>1917</v>
      </c>
      <c r="J979" s="19" t="s">
        <v>1918</v>
      </c>
      <c r="K979" s="19" t="s">
        <v>1485</v>
      </c>
    </row>
    <row r="980" spans="1:11" s="6" customFormat="1" ht="72">
      <c r="A980" s="99"/>
      <c r="B980" s="19"/>
      <c r="C980" s="19"/>
      <c r="D980" s="20"/>
      <c r="E980" s="19"/>
      <c r="F980" s="19"/>
      <c r="G980" s="19"/>
      <c r="H980" s="19"/>
      <c r="I980" s="19" t="s">
        <v>1919</v>
      </c>
      <c r="J980" s="19" t="s">
        <v>1920</v>
      </c>
      <c r="K980" s="19"/>
    </row>
    <row r="981" spans="1:11" s="6" customFormat="1" ht="60">
      <c r="A981" s="100"/>
      <c r="B981" s="19"/>
      <c r="C981" s="19"/>
      <c r="D981" s="20"/>
      <c r="E981" s="19"/>
      <c r="F981" s="19"/>
      <c r="G981" s="19"/>
      <c r="H981" s="19"/>
      <c r="I981" s="19" t="s">
        <v>1921</v>
      </c>
      <c r="J981" s="19" t="s">
        <v>1922</v>
      </c>
      <c r="K981" s="19"/>
    </row>
    <row r="982" spans="1:11" s="6" customFormat="1" ht="12">
      <c r="A982" s="98">
        <v>393</v>
      </c>
      <c r="B982" s="19" t="s">
        <v>74</v>
      </c>
      <c r="C982" s="19" t="s">
        <v>1923</v>
      </c>
      <c r="D982" s="20">
        <v>330219216000</v>
      </c>
      <c r="E982" s="19" t="s">
        <v>1924</v>
      </c>
      <c r="F982" s="19" t="s">
        <v>16</v>
      </c>
      <c r="G982" s="19" t="s">
        <v>1925</v>
      </c>
      <c r="H982" s="19" t="s">
        <v>292</v>
      </c>
      <c r="I982" s="19" t="s">
        <v>1926</v>
      </c>
      <c r="J982" s="19" t="s">
        <v>1927</v>
      </c>
      <c r="K982" s="19" t="s">
        <v>79</v>
      </c>
    </row>
    <row r="983" spans="1:11" s="6" customFormat="1" ht="12">
      <c r="A983" s="99"/>
      <c r="B983" s="19"/>
      <c r="C983" s="19"/>
      <c r="D983" s="20"/>
      <c r="E983" s="19"/>
      <c r="F983" s="19"/>
      <c r="G983" s="19"/>
      <c r="H983" s="19"/>
      <c r="I983" s="19"/>
      <c r="J983" s="19"/>
      <c r="K983" s="19"/>
    </row>
    <row r="984" spans="1:11" s="6" customFormat="1" ht="24">
      <c r="A984" s="99"/>
      <c r="B984" s="19"/>
      <c r="C984" s="19"/>
      <c r="D984" s="20"/>
      <c r="E984" s="19"/>
      <c r="F984" s="19"/>
      <c r="G984" s="19"/>
      <c r="H984" s="19" t="s">
        <v>295</v>
      </c>
      <c r="I984" s="19" t="s">
        <v>1928</v>
      </c>
      <c r="J984" s="19" t="s">
        <v>1234</v>
      </c>
      <c r="K984" s="19"/>
    </row>
    <row r="985" spans="1:11" s="6" customFormat="1" ht="24">
      <c r="A985" s="99"/>
      <c r="B985" s="19"/>
      <c r="C985" s="19"/>
      <c r="D985" s="20"/>
      <c r="E985" s="19"/>
      <c r="F985" s="19"/>
      <c r="G985" s="19"/>
      <c r="H985" s="19" t="s">
        <v>951</v>
      </c>
      <c r="I985" s="19" t="s">
        <v>1929</v>
      </c>
      <c r="J985" s="19" t="s">
        <v>1930</v>
      </c>
      <c r="K985" s="19"/>
    </row>
    <row r="986" spans="1:11" s="6" customFormat="1" ht="24">
      <c r="A986" s="99"/>
      <c r="B986" s="19"/>
      <c r="C986" s="19"/>
      <c r="D986" s="20"/>
      <c r="E986" s="19"/>
      <c r="F986" s="19"/>
      <c r="G986" s="19"/>
      <c r="H986" s="19" t="s">
        <v>292</v>
      </c>
      <c r="I986" s="19" t="s">
        <v>1931</v>
      </c>
      <c r="J986" s="19" t="s">
        <v>1932</v>
      </c>
      <c r="K986" s="19"/>
    </row>
    <row r="987" spans="1:11" s="6" customFormat="1" ht="24">
      <c r="A987" s="99"/>
      <c r="B987" s="19"/>
      <c r="C987" s="19"/>
      <c r="D987" s="20"/>
      <c r="E987" s="19"/>
      <c r="F987" s="19"/>
      <c r="G987" s="19"/>
      <c r="H987" s="19" t="s">
        <v>295</v>
      </c>
      <c r="I987" s="19" t="s">
        <v>1933</v>
      </c>
      <c r="J987" s="19" t="s">
        <v>1145</v>
      </c>
      <c r="K987" s="19"/>
    </row>
    <row r="988" spans="1:11" s="6" customFormat="1" ht="24">
      <c r="A988" s="100"/>
      <c r="B988" s="19"/>
      <c r="C988" s="19"/>
      <c r="D988" s="20"/>
      <c r="E988" s="19"/>
      <c r="F988" s="19"/>
      <c r="G988" s="19"/>
      <c r="H988" s="19" t="s">
        <v>317</v>
      </c>
      <c r="I988" s="19" t="s">
        <v>1934</v>
      </c>
      <c r="J988" s="19" t="s">
        <v>1147</v>
      </c>
      <c r="K988" s="19"/>
    </row>
    <row r="989" spans="1:11" s="6" customFormat="1" ht="12">
      <c r="A989" s="98">
        <v>394</v>
      </c>
      <c r="B989" s="19" t="s">
        <v>74</v>
      </c>
      <c r="C989" s="19" t="s">
        <v>1923</v>
      </c>
      <c r="D989" s="20">
        <v>330219215000</v>
      </c>
      <c r="E989" s="19" t="s">
        <v>1935</v>
      </c>
      <c r="F989" s="19" t="s">
        <v>16</v>
      </c>
      <c r="G989" s="19" t="s">
        <v>1936</v>
      </c>
      <c r="H989" s="19" t="s">
        <v>292</v>
      </c>
      <c r="I989" s="19" t="s">
        <v>309</v>
      </c>
      <c r="J989" s="19" t="s">
        <v>254</v>
      </c>
      <c r="K989" s="19" t="s">
        <v>79</v>
      </c>
    </row>
    <row r="990" spans="1:11" s="6" customFormat="1" ht="12">
      <c r="A990" s="99"/>
      <c r="B990" s="19"/>
      <c r="C990" s="19"/>
      <c r="D990" s="20"/>
      <c r="E990" s="19"/>
      <c r="F990" s="19"/>
      <c r="G990" s="19"/>
      <c r="H990" s="19"/>
      <c r="I990" s="19"/>
      <c r="J990" s="19"/>
      <c r="K990" s="19"/>
    </row>
    <row r="991" spans="1:11" s="6" customFormat="1" ht="24">
      <c r="A991" s="100"/>
      <c r="B991" s="19"/>
      <c r="C991" s="19"/>
      <c r="D991" s="20"/>
      <c r="E991" s="19"/>
      <c r="F991" s="19"/>
      <c r="G991" s="19"/>
      <c r="H991" s="19" t="s">
        <v>295</v>
      </c>
      <c r="I991" s="19" t="s">
        <v>311</v>
      </c>
      <c r="J991" s="19" t="s">
        <v>1937</v>
      </c>
      <c r="K991" s="19"/>
    </row>
    <row r="992" spans="1:11" s="6" customFormat="1" ht="12">
      <c r="A992" s="98">
        <v>395</v>
      </c>
      <c r="B992" s="19" t="s">
        <v>74</v>
      </c>
      <c r="C992" s="19" t="s">
        <v>1923</v>
      </c>
      <c r="D992" s="20">
        <v>330219213000</v>
      </c>
      <c r="E992" s="19" t="s">
        <v>1938</v>
      </c>
      <c r="F992" s="19" t="s">
        <v>16</v>
      </c>
      <c r="G992" s="19" t="s">
        <v>1939</v>
      </c>
      <c r="H992" s="19" t="s">
        <v>295</v>
      </c>
      <c r="I992" s="19" t="s">
        <v>1940</v>
      </c>
      <c r="J992" s="19" t="s">
        <v>1941</v>
      </c>
      <c r="K992" s="19" t="s">
        <v>79</v>
      </c>
    </row>
    <row r="993" spans="1:11" s="6" customFormat="1" ht="12">
      <c r="A993" s="99"/>
      <c r="B993" s="19"/>
      <c r="C993" s="19"/>
      <c r="D993" s="20"/>
      <c r="E993" s="19"/>
      <c r="F993" s="19"/>
      <c r="G993" s="19"/>
      <c r="H993" s="19"/>
      <c r="I993" s="19"/>
      <c r="J993" s="19"/>
      <c r="K993" s="19"/>
    </row>
    <row r="994" spans="1:11" s="6" customFormat="1" ht="24">
      <c r="A994" s="100"/>
      <c r="B994" s="19"/>
      <c r="C994" s="19"/>
      <c r="D994" s="20"/>
      <c r="E994" s="19"/>
      <c r="F994" s="19"/>
      <c r="G994" s="19"/>
      <c r="H994" s="19" t="s">
        <v>317</v>
      </c>
      <c r="I994" s="19" t="s">
        <v>1942</v>
      </c>
      <c r="J994" s="19" t="s">
        <v>1135</v>
      </c>
      <c r="K994" s="19"/>
    </row>
    <row r="995" spans="1:11" s="6" customFormat="1" ht="12">
      <c r="A995" s="98">
        <v>396</v>
      </c>
      <c r="B995" s="19" t="s">
        <v>74</v>
      </c>
      <c r="C995" s="19" t="s">
        <v>1923</v>
      </c>
      <c r="D995" s="20">
        <v>330219210000</v>
      </c>
      <c r="E995" s="19" t="s">
        <v>1943</v>
      </c>
      <c r="F995" s="19" t="s">
        <v>16</v>
      </c>
      <c r="G995" s="19" t="s">
        <v>1944</v>
      </c>
      <c r="H995" s="19" t="s">
        <v>951</v>
      </c>
      <c r="I995" s="19" t="s">
        <v>1945</v>
      </c>
      <c r="J995" s="19" t="s">
        <v>1946</v>
      </c>
      <c r="K995" s="18" t="s">
        <v>79</v>
      </c>
    </row>
    <row r="996" spans="1:11" s="6" customFormat="1" ht="12">
      <c r="A996" s="99"/>
      <c r="B996" s="19"/>
      <c r="C996" s="19"/>
      <c r="D996" s="20"/>
      <c r="E996" s="19"/>
      <c r="F996" s="19"/>
      <c r="G996" s="19"/>
      <c r="H996" s="19"/>
      <c r="I996" s="19"/>
      <c r="J996" s="19"/>
      <c r="K996" s="18"/>
    </row>
    <row r="997" spans="1:11" s="6" customFormat="1" ht="24">
      <c r="A997" s="99"/>
      <c r="B997" s="19"/>
      <c r="C997" s="19"/>
      <c r="D997" s="20"/>
      <c r="E997" s="19"/>
      <c r="F997" s="19"/>
      <c r="G997" s="19"/>
      <c r="H997" s="19" t="s">
        <v>292</v>
      </c>
      <c r="I997" s="19" t="s">
        <v>1947</v>
      </c>
      <c r="J997" s="19" t="s">
        <v>1948</v>
      </c>
      <c r="K997" s="18"/>
    </row>
    <row r="998" spans="1:11" s="6" customFormat="1" ht="24">
      <c r="A998" s="99"/>
      <c r="B998" s="19"/>
      <c r="C998" s="19"/>
      <c r="D998" s="20"/>
      <c r="E998" s="19"/>
      <c r="F998" s="19"/>
      <c r="G998" s="19"/>
      <c r="H998" s="19" t="s">
        <v>295</v>
      </c>
      <c r="I998" s="19" t="s">
        <v>1949</v>
      </c>
      <c r="J998" s="19" t="s">
        <v>1950</v>
      </c>
      <c r="K998" s="18"/>
    </row>
    <row r="999" spans="1:11" s="6" customFormat="1" ht="24">
      <c r="A999" s="100"/>
      <c r="B999" s="19"/>
      <c r="C999" s="19"/>
      <c r="D999" s="20"/>
      <c r="E999" s="19"/>
      <c r="F999" s="19"/>
      <c r="G999" s="19"/>
      <c r="H999" s="19" t="s">
        <v>317</v>
      </c>
      <c r="I999" s="19" t="s">
        <v>1951</v>
      </c>
      <c r="J999" s="19" t="s">
        <v>1952</v>
      </c>
      <c r="K999" s="18"/>
    </row>
    <row r="1000" spans="1:11" s="6" customFormat="1" ht="72">
      <c r="A1000" s="18">
        <v>397</v>
      </c>
      <c r="B1000" s="18" t="s">
        <v>1953</v>
      </c>
      <c r="C1000" s="18" t="s">
        <v>1885</v>
      </c>
      <c r="D1000" s="198" t="s">
        <v>1954</v>
      </c>
      <c r="E1000" s="19" t="s">
        <v>1955</v>
      </c>
      <c r="F1000" s="19" t="s">
        <v>16</v>
      </c>
      <c r="G1000" s="19" t="s">
        <v>1956</v>
      </c>
      <c r="H1000" s="18"/>
      <c r="I1000" s="19" t="s">
        <v>38</v>
      </c>
      <c r="J1000" s="18"/>
      <c r="K1000" s="18"/>
    </row>
    <row r="1001" spans="1:11" s="6" customFormat="1" ht="84">
      <c r="A1001" s="18">
        <v>398</v>
      </c>
      <c r="B1001" s="18" t="s">
        <v>1953</v>
      </c>
      <c r="C1001" s="18" t="s">
        <v>1885</v>
      </c>
      <c r="D1001" s="198" t="s">
        <v>1957</v>
      </c>
      <c r="E1001" s="19" t="s">
        <v>1958</v>
      </c>
      <c r="F1001" s="19" t="s">
        <v>16</v>
      </c>
      <c r="G1001" s="19" t="s">
        <v>1959</v>
      </c>
      <c r="H1001" s="18"/>
      <c r="I1001" s="19" t="s">
        <v>38</v>
      </c>
      <c r="J1001" s="18"/>
      <c r="K1001" s="18"/>
    </row>
    <row r="1002" spans="1:11" s="6" customFormat="1" ht="48">
      <c r="A1002" s="18">
        <v>399</v>
      </c>
      <c r="B1002" s="18" t="s">
        <v>1953</v>
      </c>
      <c r="C1002" s="18" t="s">
        <v>1885</v>
      </c>
      <c r="D1002" s="198" t="s">
        <v>1960</v>
      </c>
      <c r="E1002" s="19" t="s">
        <v>1961</v>
      </c>
      <c r="F1002" s="19" t="s">
        <v>16</v>
      </c>
      <c r="G1002" s="19" t="s">
        <v>1962</v>
      </c>
      <c r="H1002" s="18"/>
      <c r="I1002" s="19" t="s">
        <v>38</v>
      </c>
      <c r="J1002" s="18"/>
      <c r="K1002" s="18"/>
    </row>
    <row r="1003" spans="1:11" s="6" customFormat="1" ht="24">
      <c r="A1003" s="99">
        <v>400</v>
      </c>
      <c r="B1003" s="107" t="s">
        <v>13</v>
      </c>
      <c r="C1003" s="107" t="s">
        <v>1963</v>
      </c>
      <c r="D1003" s="108">
        <v>330264114000</v>
      </c>
      <c r="E1003" s="107" t="s">
        <v>1964</v>
      </c>
      <c r="F1003" s="107" t="s">
        <v>16</v>
      </c>
      <c r="G1003" s="107" t="s">
        <v>1965</v>
      </c>
      <c r="H1003" s="100" t="s">
        <v>951</v>
      </c>
      <c r="I1003" s="107" t="s">
        <v>1966</v>
      </c>
      <c r="J1003" s="100" t="s">
        <v>1967</v>
      </c>
      <c r="K1003" s="100" t="s">
        <v>1968</v>
      </c>
    </row>
    <row r="1004" spans="1:11" s="6" customFormat="1" ht="24">
      <c r="A1004" s="99"/>
      <c r="B1004" s="19"/>
      <c r="C1004" s="19"/>
      <c r="D1004" s="20"/>
      <c r="E1004" s="19"/>
      <c r="F1004" s="19"/>
      <c r="G1004" s="19"/>
      <c r="H1004" s="18" t="s">
        <v>292</v>
      </c>
      <c r="I1004" s="19" t="s">
        <v>1969</v>
      </c>
      <c r="J1004" s="18" t="s">
        <v>1970</v>
      </c>
      <c r="K1004" s="18"/>
    </row>
    <row r="1005" spans="1:11" s="6" customFormat="1" ht="24">
      <c r="A1005" s="100"/>
      <c r="B1005" s="19"/>
      <c r="C1005" s="19"/>
      <c r="D1005" s="20"/>
      <c r="E1005" s="19"/>
      <c r="F1005" s="19"/>
      <c r="G1005" s="19"/>
      <c r="H1005" s="18" t="s">
        <v>302</v>
      </c>
      <c r="I1005" s="19" t="s">
        <v>1971</v>
      </c>
      <c r="J1005" s="18" t="s">
        <v>1972</v>
      </c>
      <c r="K1005" s="18"/>
    </row>
    <row r="1006" spans="1:11" s="6" customFormat="1" ht="36">
      <c r="A1006" s="18">
        <v>401</v>
      </c>
      <c r="B1006" s="18" t="s">
        <v>23</v>
      </c>
      <c r="C1006" s="19" t="s">
        <v>1973</v>
      </c>
      <c r="D1006" s="20">
        <v>330231076001</v>
      </c>
      <c r="E1006" s="19" t="s">
        <v>1974</v>
      </c>
      <c r="F1006" s="18" t="s">
        <v>16</v>
      </c>
      <c r="G1006" s="82" t="s">
        <v>1975</v>
      </c>
      <c r="H1006" s="18"/>
      <c r="I1006" s="18" t="s">
        <v>18</v>
      </c>
      <c r="J1006" s="85"/>
      <c r="K1006" s="18"/>
    </row>
    <row r="1007" spans="1:11" s="6" customFormat="1" ht="24">
      <c r="A1007" s="28">
        <v>402</v>
      </c>
      <c r="B1007" s="18" t="s">
        <v>23</v>
      </c>
      <c r="C1007" s="18" t="s">
        <v>1976</v>
      </c>
      <c r="D1007" s="195" t="s">
        <v>1977</v>
      </c>
      <c r="E1007" s="18" t="s">
        <v>1978</v>
      </c>
      <c r="F1007" s="18" t="s">
        <v>16</v>
      </c>
      <c r="G1007" s="18" t="s">
        <v>38</v>
      </c>
      <c r="H1007" s="18"/>
      <c r="I1007" s="18"/>
      <c r="J1007" s="85"/>
      <c r="K1007" s="55"/>
    </row>
    <row r="1008" spans="1:256" s="2" customFormat="1" ht="24">
      <c r="A1008" s="28">
        <v>403</v>
      </c>
      <c r="B1008" s="18" t="s">
        <v>23</v>
      </c>
      <c r="C1008" s="18" t="s">
        <v>1976</v>
      </c>
      <c r="D1008" s="195" t="s">
        <v>1979</v>
      </c>
      <c r="E1008" s="18" t="s">
        <v>1980</v>
      </c>
      <c r="F1008" s="18" t="s">
        <v>16</v>
      </c>
      <c r="G1008" s="18" t="s">
        <v>38</v>
      </c>
      <c r="H1008" s="18"/>
      <c r="I1008" s="18"/>
      <c r="J1008" s="85"/>
      <c r="K1008" s="55"/>
      <c r="IV1008" s="66"/>
    </row>
    <row r="1009" spans="1:256" s="2" customFormat="1" ht="60">
      <c r="A1009" s="17">
        <v>404</v>
      </c>
      <c r="B1009" s="19" t="s">
        <v>23</v>
      </c>
      <c r="C1009" s="19" t="s">
        <v>1976</v>
      </c>
      <c r="D1009" s="196" t="s">
        <v>1981</v>
      </c>
      <c r="E1009" s="19" t="s">
        <v>1982</v>
      </c>
      <c r="F1009" s="19" t="s">
        <v>16</v>
      </c>
      <c r="G1009" s="18" t="s">
        <v>38</v>
      </c>
      <c r="H1009" s="18"/>
      <c r="I1009" s="18"/>
      <c r="J1009" s="85"/>
      <c r="K1009" s="42"/>
      <c r="IV1009" s="66"/>
    </row>
    <row r="1010" spans="1:11" s="6" customFormat="1" ht="36">
      <c r="A1010" s="98">
        <v>405</v>
      </c>
      <c r="B1010" s="82" t="s">
        <v>23</v>
      </c>
      <c r="C1010" s="82" t="s">
        <v>1976</v>
      </c>
      <c r="D1010" s="71" t="s">
        <v>1983</v>
      </c>
      <c r="E1010" s="82" t="s">
        <v>1984</v>
      </c>
      <c r="F1010" s="82" t="s">
        <v>16</v>
      </c>
      <c r="G1010" s="82" t="s">
        <v>1985</v>
      </c>
      <c r="H1010" s="18"/>
      <c r="I1010" s="18" t="s">
        <v>1986</v>
      </c>
      <c r="J1010" s="85" t="s">
        <v>1987</v>
      </c>
      <c r="K1010" s="82" t="s">
        <v>1988</v>
      </c>
    </row>
    <row r="1011" spans="1:11" s="6" customFormat="1" ht="60">
      <c r="A1011" s="99"/>
      <c r="B1011" s="82"/>
      <c r="C1011" s="82"/>
      <c r="D1011" s="71"/>
      <c r="E1011" s="82"/>
      <c r="F1011" s="82"/>
      <c r="G1011" s="82"/>
      <c r="H1011" s="18"/>
      <c r="I1011" s="18" t="s">
        <v>1989</v>
      </c>
      <c r="J1011" s="85" t="s">
        <v>1990</v>
      </c>
      <c r="K1011" s="82"/>
    </row>
    <row r="1012" spans="1:11" s="6" customFormat="1" ht="72">
      <c r="A1012" s="99"/>
      <c r="B1012" s="82"/>
      <c r="C1012" s="82"/>
      <c r="D1012" s="71"/>
      <c r="E1012" s="82"/>
      <c r="F1012" s="82"/>
      <c r="G1012" s="82"/>
      <c r="H1012" s="18"/>
      <c r="I1012" s="18" t="s">
        <v>1991</v>
      </c>
      <c r="J1012" s="85" t="s">
        <v>1992</v>
      </c>
      <c r="K1012" s="82"/>
    </row>
    <row r="1013" spans="1:11" s="6" customFormat="1" ht="72">
      <c r="A1013" s="99"/>
      <c r="B1013" s="82"/>
      <c r="C1013" s="82"/>
      <c r="D1013" s="71"/>
      <c r="E1013" s="82"/>
      <c r="F1013" s="82"/>
      <c r="G1013" s="82"/>
      <c r="H1013" s="18"/>
      <c r="I1013" s="18" t="s">
        <v>1993</v>
      </c>
      <c r="J1013" s="85" t="s">
        <v>1994</v>
      </c>
      <c r="K1013" s="82"/>
    </row>
    <row r="1014" spans="1:11" s="6" customFormat="1" ht="72">
      <c r="A1014" s="99"/>
      <c r="B1014" s="82"/>
      <c r="C1014" s="82"/>
      <c r="D1014" s="71"/>
      <c r="E1014" s="82"/>
      <c r="F1014" s="82"/>
      <c r="G1014" s="82"/>
      <c r="H1014" s="18"/>
      <c r="I1014" s="18" t="s">
        <v>1995</v>
      </c>
      <c r="J1014" s="85" t="s">
        <v>1996</v>
      </c>
      <c r="K1014" s="82"/>
    </row>
    <row r="1015" spans="1:11" s="6" customFormat="1" ht="72">
      <c r="A1015" s="100"/>
      <c r="B1015" s="82"/>
      <c r="C1015" s="82"/>
      <c r="D1015" s="71"/>
      <c r="E1015" s="82"/>
      <c r="F1015" s="82"/>
      <c r="G1015" s="82"/>
      <c r="H1015" s="18"/>
      <c r="I1015" s="18" t="s">
        <v>1997</v>
      </c>
      <c r="J1015" s="85" t="s">
        <v>1998</v>
      </c>
      <c r="K1015" s="82"/>
    </row>
    <row r="1016" spans="1:256" s="2" customFormat="1" ht="36">
      <c r="A1016" s="98">
        <v>406</v>
      </c>
      <c r="B1016" s="82" t="s">
        <v>23</v>
      </c>
      <c r="C1016" s="82" t="s">
        <v>1976</v>
      </c>
      <c r="D1016" s="71" t="s">
        <v>1999</v>
      </c>
      <c r="E1016" s="82" t="s">
        <v>2000</v>
      </c>
      <c r="F1016" s="82" t="s">
        <v>16</v>
      </c>
      <c r="G1016" s="82" t="s">
        <v>2001</v>
      </c>
      <c r="H1016" s="18"/>
      <c r="I1016" s="18" t="s">
        <v>2002</v>
      </c>
      <c r="J1016" s="85" t="s">
        <v>1990</v>
      </c>
      <c r="K1016" s="82" t="s">
        <v>1988</v>
      </c>
      <c r="IV1016" s="66"/>
    </row>
    <row r="1017" spans="1:256" s="2" customFormat="1" ht="24">
      <c r="A1017" s="99"/>
      <c r="B1017" s="82"/>
      <c r="C1017" s="82"/>
      <c r="D1017" s="71"/>
      <c r="E1017" s="82"/>
      <c r="F1017" s="82"/>
      <c r="G1017" s="82"/>
      <c r="H1017" s="18"/>
      <c r="I1017" s="18" t="s">
        <v>2003</v>
      </c>
      <c r="J1017" s="85"/>
      <c r="K1017" s="82"/>
      <c r="IV1017" s="66"/>
    </row>
    <row r="1018" spans="1:256" s="2" customFormat="1" ht="48">
      <c r="A1018" s="99"/>
      <c r="B1018" s="82"/>
      <c r="C1018" s="82"/>
      <c r="D1018" s="71"/>
      <c r="E1018" s="82"/>
      <c r="F1018" s="82"/>
      <c r="G1018" s="82"/>
      <c r="H1018" s="18"/>
      <c r="I1018" s="18" t="s">
        <v>2004</v>
      </c>
      <c r="J1018" s="85" t="s">
        <v>1992</v>
      </c>
      <c r="K1018" s="82"/>
      <c r="IV1018" s="66"/>
    </row>
    <row r="1019" spans="1:256" s="2" customFormat="1" ht="24">
      <c r="A1019" s="99"/>
      <c r="B1019" s="82"/>
      <c r="C1019" s="82"/>
      <c r="D1019" s="71"/>
      <c r="E1019" s="82"/>
      <c r="F1019" s="82"/>
      <c r="G1019" s="82"/>
      <c r="H1019" s="18"/>
      <c r="I1019" s="18" t="s">
        <v>2005</v>
      </c>
      <c r="J1019" s="85"/>
      <c r="K1019" s="82"/>
      <c r="IV1019" s="66"/>
    </row>
    <row r="1020" spans="1:256" s="2" customFormat="1" ht="48">
      <c r="A1020" s="99"/>
      <c r="B1020" s="82"/>
      <c r="C1020" s="82"/>
      <c r="D1020" s="71"/>
      <c r="E1020" s="82"/>
      <c r="F1020" s="82"/>
      <c r="G1020" s="82"/>
      <c r="H1020" s="18"/>
      <c r="I1020" s="18" t="s">
        <v>2006</v>
      </c>
      <c r="J1020" s="85" t="s">
        <v>1994</v>
      </c>
      <c r="K1020" s="82"/>
      <c r="IV1020" s="66"/>
    </row>
    <row r="1021" spans="1:256" s="2" customFormat="1" ht="24">
      <c r="A1021" s="99"/>
      <c r="B1021" s="82"/>
      <c r="C1021" s="82"/>
      <c r="D1021" s="71"/>
      <c r="E1021" s="82"/>
      <c r="F1021" s="82"/>
      <c r="G1021" s="82"/>
      <c r="H1021" s="18"/>
      <c r="I1021" s="18" t="s">
        <v>2007</v>
      </c>
      <c r="J1021" s="85"/>
      <c r="K1021" s="82"/>
      <c r="IV1021" s="66"/>
    </row>
    <row r="1022" spans="1:256" s="2" customFormat="1" ht="48">
      <c r="A1022" s="99"/>
      <c r="B1022" s="82"/>
      <c r="C1022" s="82"/>
      <c r="D1022" s="71"/>
      <c r="E1022" s="82"/>
      <c r="F1022" s="82"/>
      <c r="G1022" s="82"/>
      <c r="H1022" s="18"/>
      <c r="I1022" s="18" t="s">
        <v>2008</v>
      </c>
      <c r="J1022" s="85" t="s">
        <v>2009</v>
      </c>
      <c r="K1022" s="82"/>
      <c r="IV1022" s="66"/>
    </row>
    <row r="1023" spans="1:256" s="2" customFormat="1" ht="24">
      <c r="A1023" s="99"/>
      <c r="B1023" s="82"/>
      <c r="C1023" s="82"/>
      <c r="D1023" s="71"/>
      <c r="E1023" s="82"/>
      <c r="F1023" s="82"/>
      <c r="G1023" s="82"/>
      <c r="H1023" s="18"/>
      <c r="I1023" s="18" t="s">
        <v>2010</v>
      </c>
      <c r="J1023" s="85"/>
      <c r="K1023" s="82"/>
      <c r="IV1023" s="66"/>
    </row>
    <row r="1024" spans="1:256" s="2" customFormat="1" ht="36">
      <c r="A1024" s="99"/>
      <c r="B1024" s="82"/>
      <c r="C1024" s="82"/>
      <c r="D1024" s="71"/>
      <c r="E1024" s="82"/>
      <c r="F1024" s="82"/>
      <c r="G1024" s="82"/>
      <c r="H1024" s="18"/>
      <c r="I1024" s="18" t="s">
        <v>2011</v>
      </c>
      <c r="J1024" s="85" t="s">
        <v>2012</v>
      </c>
      <c r="K1024" s="82"/>
      <c r="IV1024" s="66"/>
    </row>
    <row r="1025" spans="1:256" s="2" customFormat="1" ht="36">
      <c r="A1025" s="100"/>
      <c r="B1025" s="82"/>
      <c r="C1025" s="82"/>
      <c r="D1025" s="71"/>
      <c r="E1025" s="82"/>
      <c r="F1025" s="82"/>
      <c r="G1025" s="82"/>
      <c r="H1025" s="18"/>
      <c r="I1025" s="18" t="s">
        <v>2013</v>
      </c>
      <c r="J1025" s="85"/>
      <c r="K1025" s="82"/>
      <c r="IV1025" s="66"/>
    </row>
    <row r="1026" spans="1:256" s="2" customFormat="1" ht="60">
      <c r="A1026" s="98">
        <v>407</v>
      </c>
      <c r="B1026" s="82" t="s">
        <v>23</v>
      </c>
      <c r="C1026" s="82" t="s">
        <v>1976</v>
      </c>
      <c r="D1026" s="71" t="s">
        <v>2014</v>
      </c>
      <c r="E1026" s="82" t="s">
        <v>2015</v>
      </c>
      <c r="F1026" s="82" t="s">
        <v>16</v>
      </c>
      <c r="G1026" s="82" t="s">
        <v>2016</v>
      </c>
      <c r="H1026" s="18"/>
      <c r="I1026" s="18" t="s">
        <v>2017</v>
      </c>
      <c r="J1026" s="85" t="s">
        <v>1990</v>
      </c>
      <c r="K1026" s="82" t="s">
        <v>1988</v>
      </c>
      <c r="IV1026" s="66"/>
    </row>
    <row r="1027" spans="1:256" s="2" customFormat="1" ht="72">
      <c r="A1027" s="99"/>
      <c r="B1027" s="82"/>
      <c r="C1027" s="82"/>
      <c r="D1027" s="71"/>
      <c r="E1027" s="82"/>
      <c r="F1027" s="82"/>
      <c r="G1027" s="82"/>
      <c r="H1027" s="18"/>
      <c r="I1027" s="18" t="s">
        <v>2018</v>
      </c>
      <c r="J1027" s="85" t="s">
        <v>2019</v>
      </c>
      <c r="K1027" s="82"/>
      <c r="IV1027" s="66"/>
    </row>
    <row r="1028" spans="1:256" s="2" customFormat="1" ht="72">
      <c r="A1028" s="99"/>
      <c r="B1028" s="82"/>
      <c r="C1028" s="82"/>
      <c r="D1028" s="71"/>
      <c r="E1028" s="82"/>
      <c r="F1028" s="82"/>
      <c r="G1028" s="82"/>
      <c r="H1028" s="18"/>
      <c r="I1028" s="18" t="s">
        <v>2020</v>
      </c>
      <c r="J1028" s="85" t="s">
        <v>2021</v>
      </c>
      <c r="K1028" s="82"/>
      <c r="IV1028" s="66"/>
    </row>
    <row r="1029" spans="1:256" s="2" customFormat="1" ht="72">
      <c r="A1029" s="99"/>
      <c r="B1029" s="82"/>
      <c r="C1029" s="82"/>
      <c r="D1029" s="71"/>
      <c r="E1029" s="82"/>
      <c r="F1029" s="82"/>
      <c r="G1029" s="82"/>
      <c r="H1029" s="18"/>
      <c r="I1029" s="18" t="s">
        <v>2022</v>
      </c>
      <c r="J1029" s="85" t="s">
        <v>1996</v>
      </c>
      <c r="K1029" s="82"/>
      <c r="IV1029" s="66"/>
    </row>
    <row r="1030" spans="1:256" s="2" customFormat="1" ht="72">
      <c r="A1030" s="100"/>
      <c r="B1030" s="82"/>
      <c r="C1030" s="82"/>
      <c r="D1030" s="71"/>
      <c r="E1030" s="82"/>
      <c r="F1030" s="82"/>
      <c r="G1030" s="82"/>
      <c r="H1030" s="18"/>
      <c r="I1030" s="18" t="s">
        <v>2023</v>
      </c>
      <c r="J1030" s="85" t="s">
        <v>1998</v>
      </c>
      <c r="K1030" s="82"/>
      <c r="IV1030" s="66"/>
    </row>
    <row r="1031" spans="1:11" s="6" customFormat="1" ht="36">
      <c r="A1031" s="18">
        <v>408</v>
      </c>
      <c r="B1031" s="18" t="s">
        <v>23</v>
      </c>
      <c r="C1031" s="18" t="s">
        <v>1976</v>
      </c>
      <c r="D1031" s="195" t="s">
        <v>2024</v>
      </c>
      <c r="E1031" s="18" t="s">
        <v>2025</v>
      </c>
      <c r="F1031" s="18" t="s">
        <v>16</v>
      </c>
      <c r="G1031" s="18" t="s">
        <v>38</v>
      </c>
      <c r="H1031" s="18"/>
      <c r="I1031" s="18"/>
      <c r="J1031" s="85"/>
      <c r="K1031" s="18"/>
    </row>
    <row r="1032" spans="1:11" s="6" customFormat="1" ht="36">
      <c r="A1032" s="18">
        <v>409</v>
      </c>
      <c r="B1032" s="18" t="s">
        <v>23</v>
      </c>
      <c r="C1032" s="18" t="s">
        <v>1976</v>
      </c>
      <c r="D1032" s="195" t="s">
        <v>2026</v>
      </c>
      <c r="E1032" s="18" t="s">
        <v>2027</v>
      </c>
      <c r="F1032" s="18" t="s">
        <v>16</v>
      </c>
      <c r="G1032" s="18" t="s">
        <v>38</v>
      </c>
      <c r="H1032" s="18"/>
      <c r="I1032" s="18"/>
      <c r="J1032" s="18"/>
      <c r="K1032" s="18"/>
    </row>
    <row r="1033" spans="1:11" s="6" customFormat="1" ht="48">
      <c r="A1033" s="18">
        <v>410</v>
      </c>
      <c r="B1033" s="18" t="s">
        <v>23</v>
      </c>
      <c r="C1033" s="18" t="s">
        <v>1976</v>
      </c>
      <c r="D1033" s="195" t="s">
        <v>2028</v>
      </c>
      <c r="E1033" s="18" t="s">
        <v>2029</v>
      </c>
      <c r="F1033" s="18" t="s">
        <v>16</v>
      </c>
      <c r="G1033" s="18" t="s">
        <v>38</v>
      </c>
      <c r="H1033" s="18"/>
      <c r="I1033" s="18"/>
      <c r="J1033" s="18"/>
      <c r="K1033" s="18"/>
    </row>
    <row r="1034" spans="1:11" s="6" customFormat="1" ht="36">
      <c r="A1034" s="18">
        <v>411</v>
      </c>
      <c r="B1034" s="18" t="s">
        <v>23</v>
      </c>
      <c r="C1034" s="18" t="s">
        <v>1976</v>
      </c>
      <c r="D1034" s="195" t="s">
        <v>2030</v>
      </c>
      <c r="E1034" s="18" t="s">
        <v>2031</v>
      </c>
      <c r="F1034" s="18" t="s">
        <v>16</v>
      </c>
      <c r="G1034" s="18" t="s">
        <v>38</v>
      </c>
      <c r="H1034" s="18"/>
      <c r="I1034" s="18"/>
      <c r="J1034" s="18"/>
      <c r="K1034" s="18"/>
    </row>
    <row r="1035" spans="1:11" s="6" customFormat="1" ht="48">
      <c r="A1035" s="18">
        <v>412</v>
      </c>
      <c r="B1035" s="18" t="s">
        <v>23</v>
      </c>
      <c r="C1035" s="18" t="s">
        <v>1976</v>
      </c>
      <c r="D1035" s="195" t="s">
        <v>2032</v>
      </c>
      <c r="E1035" s="18" t="s">
        <v>2033</v>
      </c>
      <c r="F1035" s="18" t="s">
        <v>16</v>
      </c>
      <c r="G1035" s="18" t="s">
        <v>38</v>
      </c>
      <c r="H1035" s="18"/>
      <c r="I1035" s="18"/>
      <c r="J1035" s="18"/>
      <c r="K1035" s="18"/>
    </row>
    <row r="1036" spans="1:11" s="6" customFormat="1" ht="36">
      <c r="A1036" s="18">
        <v>413</v>
      </c>
      <c r="B1036" s="18" t="s">
        <v>23</v>
      </c>
      <c r="C1036" s="18" t="s">
        <v>1976</v>
      </c>
      <c r="D1036" s="195" t="s">
        <v>2034</v>
      </c>
      <c r="E1036" s="18" t="s">
        <v>2035</v>
      </c>
      <c r="F1036" s="18" t="s">
        <v>16</v>
      </c>
      <c r="G1036" s="18" t="s">
        <v>38</v>
      </c>
      <c r="H1036" s="18"/>
      <c r="I1036" s="18"/>
      <c r="J1036" s="18"/>
      <c r="K1036" s="18"/>
    </row>
    <row r="1037" spans="1:11" s="6" customFormat="1" ht="36">
      <c r="A1037" s="98">
        <v>414</v>
      </c>
      <c r="B1037" s="82" t="s">
        <v>23</v>
      </c>
      <c r="C1037" s="82" t="s">
        <v>1976</v>
      </c>
      <c r="D1037" s="71" t="s">
        <v>2036</v>
      </c>
      <c r="E1037" s="82" t="s">
        <v>2037</v>
      </c>
      <c r="F1037" s="82" t="s">
        <v>16</v>
      </c>
      <c r="G1037" s="82" t="s">
        <v>2038</v>
      </c>
      <c r="H1037" s="18"/>
      <c r="I1037" s="18" t="s">
        <v>2039</v>
      </c>
      <c r="J1037" s="85" t="s">
        <v>2040</v>
      </c>
      <c r="K1037" s="82" t="s">
        <v>2041</v>
      </c>
    </row>
    <row r="1038" spans="1:11" s="6" customFormat="1" ht="60">
      <c r="A1038" s="99"/>
      <c r="B1038" s="82"/>
      <c r="C1038" s="82"/>
      <c r="D1038" s="71"/>
      <c r="E1038" s="82"/>
      <c r="F1038" s="82"/>
      <c r="G1038" s="82"/>
      <c r="H1038" s="18"/>
      <c r="I1038" s="18" t="s">
        <v>2042</v>
      </c>
      <c r="J1038" s="85" t="s">
        <v>2043</v>
      </c>
      <c r="K1038" s="82"/>
    </row>
    <row r="1039" spans="1:11" s="6" customFormat="1" ht="72">
      <c r="A1039" s="99"/>
      <c r="B1039" s="82"/>
      <c r="C1039" s="82"/>
      <c r="D1039" s="71"/>
      <c r="E1039" s="82"/>
      <c r="F1039" s="82"/>
      <c r="G1039" s="82"/>
      <c r="H1039" s="18"/>
      <c r="I1039" s="18" t="s">
        <v>2044</v>
      </c>
      <c r="J1039" s="85" t="s">
        <v>2045</v>
      </c>
      <c r="K1039" s="82"/>
    </row>
    <row r="1040" spans="1:11" s="6" customFormat="1" ht="72">
      <c r="A1040" s="99"/>
      <c r="B1040" s="82"/>
      <c r="C1040" s="82"/>
      <c r="D1040" s="71"/>
      <c r="E1040" s="82"/>
      <c r="F1040" s="82"/>
      <c r="G1040" s="82"/>
      <c r="H1040" s="18"/>
      <c r="I1040" s="18" t="s">
        <v>2046</v>
      </c>
      <c r="J1040" s="85" t="s">
        <v>2047</v>
      </c>
      <c r="K1040" s="82"/>
    </row>
    <row r="1041" spans="1:11" s="6" customFormat="1" ht="72">
      <c r="A1041" s="99"/>
      <c r="B1041" s="82"/>
      <c r="C1041" s="82"/>
      <c r="D1041" s="71"/>
      <c r="E1041" s="82"/>
      <c r="F1041" s="82"/>
      <c r="G1041" s="82"/>
      <c r="H1041" s="18"/>
      <c r="I1041" s="18" t="s">
        <v>2048</v>
      </c>
      <c r="J1041" s="85" t="s">
        <v>2049</v>
      </c>
      <c r="K1041" s="82"/>
    </row>
    <row r="1042" spans="1:11" s="6" customFormat="1" ht="72">
      <c r="A1042" s="100"/>
      <c r="B1042" s="82"/>
      <c r="C1042" s="82"/>
      <c r="D1042" s="71"/>
      <c r="E1042" s="82"/>
      <c r="F1042" s="82"/>
      <c r="G1042" s="82"/>
      <c r="H1042" s="18"/>
      <c r="I1042" s="18" t="s">
        <v>2050</v>
      </c>
      <c r="J1042" s="85" t="s">
        <v>2051</v>
      </c>
      <c r="K1042" s="82"/>
    </row>
    <row r="1043" spans="1:11" s="6" customFormat="1" ht="24">
      <c r="A1043" s="98">
        <v>415</v>
      </c>
      <c r="B1043" s="82" t="s">
        <v>23</v>
      </c>
      <c r="C1043" s="82" t="s">
        <v>1976</v>
      </c>
      <c r="D1043" s="71" t="s">
        <v>2052</v>
      </c>
      <c r="E1043" s="82" t="s">
        <v>2053</v>
      </c>
      <c r="F1043" s="82" t="s">
        <v>16</v>
      </c>
      <c r="G1043" s="82" t="s">
        <v>2054</v>
      </c>
      <c r="H1043" s="18"/>
      <c r="I1043" s="18" t="s">
        <v>2055</v>
      </c>
      <c r="J1043" s="85" t="s">
        <v>2056</v>
      </c>
      <c r="K1043" s="82" t="s">
        <v>1988</v>
      </c>
    </row>
    <row r="1044" spans="1:11" s="6" customFormat="1" ht="24">
      <c r="A1044" s="99"/>
      <c r="B1044" s="82"/>
      <c r="C1044" s="82"/>
      <c r="D1044" s="71"/>
      <c r="E1044" s="82"/>
      <c r="F1044" s="82"/>
      <c r="G1044" s="82"/>
      <c r="H1044" s="18"/>
      <c r="I1044" s="19" t="s">
        <v>2057</v>
      </c>
      <c r="J1044" s="85" t="s">
        <v>2058</v>
      </c>
      <c r="K1044" s="82"/>
    </row>
    <row r="1045" spans="1:11" s="6" customFormat="1" ht="24">
      <c r="A1045" s="99"/>
      <c r="B1045" s="82"/>
      <c r="C1045" s="82"/>
      <c r="D1045" s="71"/>
      <c r="E1045" s="82"/>
      <c r="F1045" s="82"/>
      <c r="G1045" s="82"/>
      <c r="H1045" s="18"/>
      <c r="I1045" s="18" t="s">
        <v>2059</v>
      </c>
      <c r="J1045" s="85" t="s">
        <v>2060</v>
      </c>
      <c r="K1045" s="82"/>
    </row>
    <row r="1046" spans="1:11" s="6" customFormat="1" ht="24">
      <c r="A1046" s="99"/>
      <c r="B1046" s="82"/>
      <c r="C1046" s="82"/>
      <c r="D1046" s="71"/>
      <c r="E1046" s="82"/>
      <c r="F1046" s="82"/>
      <c r="G1046" s="82"/>
      <c r="H1046" s="18"/>
      <c r="I1046" s="18" t="s">
        <v>2061</v>
      </c>
      <c r="J1046" s="85" t="s">
        <v>2062</v>
      </c>
      <c r="K1046" s="82"/>
    </row>
    <row r="1047" spans="1:11" s="6" customFormat="1" ht="24">
      <c r="A1047" s="100"/>
      <c r="B1047" s="82"/>
      <c r="C1047" s="82"/>
      <c r="D1047" s="71"/>
      <c r="E1047" s="82"/>
      <c r="F1047" s="82"/>
      <c r="G1047" s="82"/>
      <c r="H1047" s="18"/>
      <c r="I1047" s="18" t="s">
        <v>2063</v>
      </c>
      <c r="J1047" s="85" t="s">
        <v>2064</v>
      </c>
      <c r="K1047" s="82"/>
    </row>
    <row r="1048" spans="1:11" s="6" customFormat="1" ht="24">
      <c r="A1048" s="98">
        <v>416</v>
      </c>
      <c r="B1048" s="82" t="s">
        <v>23</v>
      </c>
      <c r="C1048" s="82" t="s">
        <v>1976</v>
      </c>
      <c r="D1048" s="71" t="s">
        <v>2065</v>
      </c>
      <c r="E1048" s="82" t="s">
        <v>2066</v>
      </c>
      <c r="F1048" s="82" t="s">
        <v>16</v>
      </c>
      <c r="G1048" s="82" t="s">
        <v>2067</v>
      </c>
      <c r="H1048" s="18"/>
      <c r="I1048" s="18" t="s">
        <v>2068</v>
      </c>
      <c r="J1048" s="85" t="s">
        <v>2069</v>
      </c>
      <c r="K1048" s="82" t="s">
        <v>1988</v>
      </c>
    </row>
    <row r="1049" spans="1:11" s="6" customFormat="1" ht="120">
      <c r="A1049" s="100"/>
      <c r="B1049" s="82"/>
      <c r="C1049" s="82"/>
      <c r="D1049" s="71"/>
      <c r="E1049" s="82"/>
      <c r="F1049" s="82"/>
      <c r="G1049" s="82"/>
      <c r="H1049" s="18"/>
      <c r="I1049" s="18" t="s">
        <v>2070</v>
      </c>
      <c r="J1049" s="85" t="s">
        <v>2071</v>
      </c>
      <c r="K1049" s="82"/>
    </row>
    <row r="1050" spans="1:11" s="6" customFormat="1" ht="48">
      <c r="A1050" s="98">
        <v>417</v>
      </c>
      <c r="B1050" s="18" t="s">
        <v>23</v>
      </c>
      <c r="C1050" s="18" t="s">
        <v>2072</v>
      </c>
      <c r="D1050" s="195" t="s">
        <v>2073</v>
      </c>
      <c r="E1050" s="18" t="s">
        <v>2074</v>
      </c>
      <c r="F1050" s="18" t="s">
        <v>2075</v>
      </c>
      <c r="G1050" s="18" t="s">
        <v>2076</v>
      </c>
      <c r="H1050" s="18" t="s">
        <v>2077</v>
      </c>
      <c r="I1050" s="18" t="s">
        <v>2078</v>
      </c>
      <c r="J1050" s="85" t="s">
        <v>2079</v>
      </c>
      <c r="K1050" s="18" t="s">
        <v>2080</v>
      </c>
    </row>
    <row r="1051" spans="1:11" s="6" customFormat="1" ht="60">
      <c r="A1051" s="99"/>
      <c r="B1051" s="18"/>
      <c r="C1051" s="18"/>
      <c r="D1051" s="71"/>
      <c r="E1051" s="18"/>
      <c r="F1051" s="18"/>
      <c r="G1051" s="18"/>
      <c r="H1051" s="18" t="s">
        <v>2081</v>
      </c>
      <c r="I1051" s="18" t="s">
        <v>2082</v>
      </c>
      <c r="J1051" s="85" t="s">
        <v>2083</v>
      </c>
      <c r="K1051" s="18"/>
    </row>
    <row r="1052" spans="1:11" s="6" customFormat="1" ht="60">
      <c r="A1052" s="100"/>
      <c r="B1052" s="18"/>
      <c r="C1052" s="18"/>
      <c r="D1052" s="71"/>
      <c r="E1052" s="18"/>
      <c r="F1052" s="18"/>
      <c r="G1052" s="18"/>
      <c r="H1052" s="18" t="s">
        <v>2084</v>
      </c>
      <c r="I1052" s="18" t="s">
        <v>2085</v>
      </c>
      <c r="J1052" s="85" t="s">
        <v>2086</v>
      </c>
      <c r="K1052" s="18"/>
    </row>
    <row r="1053" spans="1:11" s="6" customFormat="1" ht="72">
      <c r="A1053" s="98">
        <v>418</v>
      </c>
      <c r="B1053" s="18" t="s">
        <v>23</v>
      </c>
      <c r="C1053" s="18" t="s">
        <v>2072</v>
      </c>
      <c r="D1053" s="195" t="s">
        <v>2087</v>
      </c>
      <c r="E1053" s="18" t="s">
        <v>2088</v>
      </c>
      <c r="F1053" s="18" t="s">
        <v>2089</v>
      </c>
      <c r="G1053" s="18" t="s">
        <v>2090</v>
      </c>
      <c r="H1053" s="18" t="s">
        <v>2077</v>
      </c>
      <c r="I1053" s="18" t="s">
        <v>2091</v>
      </c>
      <c r="J1053" s="85" t="s">
        <v>2092</v>
      </c>
      <c r="K1053" s="18" t="s">
        <v>2080</v>
      </c>
    </row>
    <row r="1054" spans="1:11" s="6" customFormat="1" ht="72">
      <c r="A1054" s="100"/>
      <c r="B1054" s="18"/>
      <c r="C1054" s="18"/>
      <c r="D1054" s="71"/>
      <c r="E1054" s="18"/>
      <c r="F1054" s="18"/>
      <c r="G1054" s="18"/>
      <c r="H1054" s="18" t="s">
        <v>2093</v>
      </c>
      <c r="I1054" s="18" t="s">
        <v>2094</v>
      </c>
      <c r="J1054" s="85" t="s">
        <v>2095</v>
      </c>
      <c r="K1054" s="18"/>
    </row>
    <row r="1055" spans="1:11" s="6" customFormat="1" ht="36">
      <c r="A1055" s="98">
        <v>419</v>
      </c>
      <c r="B1055" s="18" t="s">
        <v>23</v>
      </c>
      <c r="C1055" s="18" t="s">
        <v>2072</v>
      </c>
      <c r="D1055" s="195" t="s">
        <v>2096</v>
      </c>
      <c r="E1055" s="18" t="s">
        <v>2097</v>
      </c>
      <c r="F1055" s="18" t="s">
        <v>16</v>
      </c>
      <c r="G1055" s="18" t="s">
        <v>2098</v>
      </c>
      <c r="H1055" s="18" t="s">
        <v>2077</v>
      </c>
      <c r="I1055" s="18" t="s">
        <v>2099</v>
      </c>
      <c r="J1055" s="85" t="s">
        <v>2100</v>
      </c>
      <c r="K1055" s="18" t="s">
        <v>2080</v>
      </c>
    </row>
    <row r="1056" spans="1:11" s="6" customFormat="1" ht="36">
      <c r="A1056" s="99"/>
      <c r="B1056" s="18"/>
      <c r="C1056" s="18"/>
      <c r="D1056" s="71"/>
      <c r="E1056" s="18"/>
      <c r="F1056" s="18"/>
      <c r="G1056" s="18"/>
      <c r="H1056" s="18" t="s">
        <v>2093</v>
      </c>
      <c r="I1056" s="18" t="s">
        <v>2101</v>
      </c>
      <c r="J1056" s="85" t="s">
        <v>2102</v>
      </c>
      <c r="K1056" s="18"/>
    </row>
    <row r="1057" spans="1:11" s="6" customFormat="1" ht="36">
      <c r="A1057" s="100"/>
      <c r="B1057" s="18"/>
      <c r="C1057" s="18"/>
      <c r="D1057" s="71"/>
      <c r="E1057" s="18"/>
      <c r="F1057" s="18"/>
      <c r="G1057" s="18"/>
      <c r="H1057" s="18" t="s">
        <v>2103</v>
      </c>
      <c r="I1057" s="18" t="s">
        <v>2104</v>
      </c>
      <c r="J1057" s="85" t="s">
        <v>2105</v>
      </c>
      <c r="K1057" s="18"/>
    </row>
    <row r="1058" spans="1:11" s="6" customFormat="1" ht="60">
      <c r="A1058" s="98">
        <v>420</v>
      </c>
      <c r="B1058" s="18" t="s">
        <v>23</v>
      </c>
      <c r="C1058" s="18" t="s">
        <v>2072</v>
      </c>
      <c r="D1058" s="195" t="s">
        <v>2106</v>
      </c>
      <c r="E1058" s="18" t="s">
        <v>2107</v>
      </c>
      <c r="F1058" s="18" t="s">
        <v>16</v>
      </c>
      <c r="G1058" s="18" t="s">
        <v>2108</v>
      </c>
      <c r="H1058" s="18" t="s">
        <v>2077</v>
      </c>
      <c r="I1058" s="18" t="s">
        <v>2109</v>
      </c>
      <c r="J1058" s="85" t="s">
        <v>2110</v>
      </c>
      <c r="K1058" s="18" t="s">
        <v>2080</v>
      </c>
    </row>
    <row r="1059" spans="1:11" s="6" customFormat="1" ht="60">
      <c r="A1059" s="99"/>
      <c r="B1059" s="18"/>
      <c r="C1059" s="18"/>
      <c r="D1059" s="71"/>
      <c r="E1059" s="18"/>
      <c r="F1059" s="18"/>
      <c r="G1059" s="18"/>
      <c r="H1059" s="18" t="s">
        <v>2093</v>
      </c>
      <c r="I1059" s="18" t="s">
        <v>2111</v>
      </c>
      <c r="J1059" s="85" t="s">
        <v>2112</v>
      </c>
      <c r="K1059" s="18"/>
    </row>
    <row r="1060" spans="1:11" s="6" customFormat="1" ht="36">
      <c r="A1060" s="100"/>
      <c r="B1060" s="18"/>
      <c r="C1060" s="18"/>
      <c r="D1060" s="71"/>
      <c r="E1060" s="18"/>
      <c r="F1060" s="18"/>
      <c r="G1060" s="18"/>
      <c r="H1060" s="18" t="s">
        <v>2103</v>
      </c>
      <c r="I1060" s="18" t="s">
        <v>2113</v>
      </c>
      <c r="J1060" s="85" t="s">
        <v>2105</v>
      </c>
      <c r="K1060" s="18"/>
    </row>
    <row r="1061" spans="1:11" s="6" customFormat="1" ht="48">
      <c r="A1061" s="98">
        <v>421</v>
      </c>
      <c r="B1061" s="82" t="s">
        <v>23</v>
      </c>
      <c r="C1061" s="82" t="s">
        <v>2072</v>
      </c>
      <c r="D1061" s="71" t="s">
        <v>2114</v>
      </c>
      <c r="E1061" s="82" t="s">
        <v>2115</v>
      </c>
      <c r="F1061" s="82" t="s">
        <v>2116</v>
      </c>
      <c r="G1061" s="82" t="s">
        <v>2117</v>
      </c>
      <c r="H1061" s="18" t="s">
        <v>2077</v>
      </c>
      <c r="I1061" s="18" t="s">
        <v>2118</v>
      </c>
      <c r="J1061" s="85" t="s">
        <v>2119</v>
      </c>
      <c r="K1061" s="82" t="s">
        <v>2080</v>
      </c>
    </row>
    <row r="1062" spans="1:11" s="6" customFormat="1" ht="48">
      <c r="A1062" s="100"/>
      <c r="B1062" s="82"/>
      <c r="C1062" s="82"/>
      <c r="D1062" s="71"/>
      <c r="E1062" s="82"/>
      <c r="F1062" s="82"/>
      <c r="G1062" s="82"/>
      <c r="H1062" s="18" t="s">
        <v>2093</v>
      </c>
      <c r="I1062" s="18" t="s">
        <v>2120</v>
      </c>
      <c r="J1062" s="85" t="s">
        <v>2121</v>
      </c>
      <c r="K1062" s="82"/>
    </row>
    <row r="1063" spans="1:11" s="6" customFormat="1" ht="60">
      <c r="A1063" s="98">
        <v>422</v>
      </c>
      <c r="B1063" s="82" t="s">
        <v>23</v>
      </c>
      <c r="C1063" s="82" t="s">
        <v>2072</v>
      </c>
      <c r="D1063" s="71" t="s">
        <v>2122</v>
      </c>
      <c r="E1063" s="82" t="s">
        <v>2123</v>
      </c>
      <c r="F1063" s="82" t="s">
        <v>16</v>
      </c>
      <c r="G1063" s="82" t="s">
        <v>2124</v>
      </c>
      <c r="H1063" s="18" t="s">
        <v>2077</v>
      </c>
      <c r="I1063" s="18" t="s">
        <v>2125</v>
      </c>
      <c r="J1063" s="85" t="s">
        <v>2126</v>
      </c>
      <c r="K1063" s="82" t="s">
        <v>2080</v>
      </c>
    </row>
    <row r="1064" spans="1:11" s="6" customFormat="1" ht="60">
      <c r="A1064" s="99"/>
      <c r="B1064" s="82"/>
      <c r="C1064" s="82"/>
      <c r="D1064" s="71"/>
      <c r="E1064" s="82"/>
      <c r="F1064" s="82"/>
      <c r="G1064" s="82"/>
      <c r="H1064" s="18" t="s">
        <v>2093</v>
      </c>
      <c r="I1064" s="18" t="s">
        <v>2127</v>
      </c>
      <c r="J1064" s="85" t="s">
        <v>2128</v>
      </c>
      <c r="K1064" s="82"/>
    </row>
    <row r="1065" spans="1:11" s="6" customFormat="1" ht="36">
      <c r="A1065" s="99"/>
      <c r="B1065" s="82"/>
      <c r="C1065" s="82"/>
      <c r="D1065" s="71"/>
      <c r="E1065" s="82"/>
      <c r="F1065" s="82"/>
      <c r="G1065" s="82"/>
      <c r="H1065" s="18" t="s">
        <v>2077</v>
      </c>
      <c r="I1065" s="18" t="s">
        <v>2129</v>
      </c>
      <c r="J1065" s="85" t="s">
        <v>2126</v>
      </c>
      <c r="K1065" s="82"/>
    </row>
    <row r="1066" spans="1:11" s="6" customFormat="1" ht="36">
      <c r="A1066" s="100"/>
      <c r="B1066" s="82"/>
      <c r="C1066" s="82"/>
      <c r="D1066" s="71"/>
      <c r="E1066" s="82"/>
      <c r="F1066" s="82"/>
      <c r="G1066" s="82"/>
      <c r="H1066" s="18" t="s">
        <v>2093</v>
      </c>
      <c r="I1066" s="18" t="s">
        <v>2130</v>
      </c>
      <c r="J1066" s="85" t="s">
        <v>2128</v>
      </c>
      <c r="K1066" s="82"/>
    </row>
    <row r="1067" spans="1:11" s="6" customFormat="1" ht="72">
      <c r="A1067" s="98">
        <v>423</v>
      </c>
      <c r="B1067" s="82" t="s">
        <v>23</v>
      </c>
      <c r="C1067" s="82" t="s">
        <v>2072</v>
      </c>
      <c r="D1067" s="71" t="s">
        <v>2131</v>
      </c>
      <c r="E1067" s="82" t="s">
        <v>2132</v>
      </c>
      <c r="F1067" s="82" t="s">
        <v>2133</v>
      </c>
      <c r="G1067" s="82" t="s">
        <v>2134</v>
      </c>
      <c r="H1067" s="18" t="s">
        <v>2077</v>
      </c>
      <c r="I1067" s="18" t="s">
        <v>2135</v>
      </c>
      <c r="J1067" s="85" t="s">
        <v>2136</v>
      </c>
      <c r="K1067" s="82" t="s">
        <v>2080</v>
      </c>
    </row>
    <row r="1068" spans="1:11" s="6" customFormat="1" ht="84">
      <c r="A1068" s="100"/>
      <c r="B1068" s="82"/>
      <c r="C1068" s="82"/>
      <c r="D1068" s="71"/>
      <c r="E1068" s="82"/>
      <c r="F1068" s="82"/>
      <c r="G1068" s="82"/>
      <c r="H1068" s="18" t="s">
        <v>2093</v>
      </c>
      <c r="I1068" s="18" t="s">
        <v>2137</v>
      </c>
      <c r="J1068" s="85" t="s">
        <v>2138</v>
      </c>
      <c r="K1068" s="82"/>
    </row>
    <row r="1069" spans="1:11" s="6" customFormat="1" ht="12">
      <c r="A1069" s="98">
        <v>424</v>
      </c>
      <c r="B1069" s="19" t="s">
        <v>13</v>
      </c>
      <c r="C1069" s="19" t="s">
        <v>2139</v>
      </c>
      <c r="D1069" s="20">
        <v>330295018000</v>
      </c>
      <c r="E1069" s="19" t="s">
        <v>2140</v>
      </c>
      <c r="F1069" s="19" t="s">
        <v>16</v>
      </c>
      <c r="G1069" s="19" t="s">
        <v>2141</v>
      </c>
      <c r="H1069" s="19" t="s">
        <v>295</v>
      </c>
      <c r="I1069" s="19" t="s">
        <v>2142</v>
      </c>
      <c r="J1069" s="18"/>
      <c r="K1069" s="18" t="s">
        <v>2143</v>
      </c>
    </row>
    <row r="1070" spans="1:11" s="6" customFormat="1" ht="12">
      <c r="A1070" s="99"/>
      <c r="B1070" s="19"/>
      <c r="C1070" s="19"/>
      <c r="D1070" s="20"/>
      <c r="E1070" s="19"/>
      <c r="F1070" s="19"/>
      <c r="G1070" s="19"/>
      <c r="H1070" s="19" t="s">
        <v>292</v>
      </c>
      <c r="I1070" s="19" t="s">
        <v>2144</v>
      </c>
      <c r="J1070" s="18"/>
      <c r="K1070" s="18"/>
    </row>
    <row r="1071" spans="1:11" s="6" customFormat="1" ht="12">
      <c r="A1071" s="109"/>
      <c r="B1071" s="19"/>
      <c r="C1071" s="19"/>
      <c r="D1071" s="20"/>
      <c r="E1071" s="19"/>
      <c r="F1071" s="19"/>
      <c r="G1071" s="19"/>
      <c r="H1071" s="19" t="s">
        <v>951</v>
      </c>
      <c r="I1071" s="19" t="s">
        <v>2145</v>
      </c>
      <c r="J1071" s="18"/>
      <c r="K1071" s="18"/>
    </row>
    <row r="1072" spans="1:11" s="6" customFormat="1" ht="12">
      <c r="A1072" s="100"/>
      <c r="B1072" s="19"/>
      <c r="C1072" s="19"/>
      <c r="D1072" s="20"/>
      <c r="E1072" s="19"/>
      <c r="F1072" s="19"/>
      <c r="G1072" s="19"/>
      <c r="H1072" s="19" t="s">
        <v>1105</v>
      </c>
      <c r="I1072" s="19" t="s">
        <v>2146</v>
      </c>
      <c r="J1072" s="18"/>
      <c r="K1072" s="18"/>
    </row>
    <row r="1073" spans="1:11" s="6" customFormat="1" ht="60">
      <c r="A1073" s="98">
        <v>425</v>
      </c>
      <c r="B1073" s="82" t="s">
        <v>23</v>
      </c>
      <c r="C1073" s="82" t="s">
        <v>2147</v>
      </c>
      <c r="D1073" s="71" t="s">
        <v>2148</v>
      </c>
      <c r="E1073" s="82" t="s">
        <v>2149</v>
      </c>
      <c r="F1073" s="82" t="s">
        <v>16</v>
      </c>
      <c r="G1073" s="82" t="s">
        <v>2150</v>
      </c>
      <c r="H1073" s="18" t="s">
        <v>2151</v>
      </c>
      <c r="I1073" s="18" t="s">
        <v>2152</v>
      </c>
      <c r="J1073" s="85" t="s">
        <v>2153</v>
      </c>
      <c r="K1073" s="18" t="s">
        <v>2154</v>
      </c>
    </row>
    <row r="1074" spans="1:11" s="6" customFormat="1" ht="72">
      <c r="A1074" s="99"/>
      <c r="B1074" s="82"/>
      <c r="C1074" s="82"/>
      <c r="D1074" s="71"/>
      <c r="E1074" s="82"/>
      <c r="F1074" s="82"/>
      <c r="G1074" s="82"/>
      <c r="H1074" s="18" t="s">
        <v>328</v>
      </c>
      <c r="I1074" s="18" t="s">
        <v>2155</v>
      </c>
      <c r="J1074" s="85" t="s">
        <v>2156</v>
      </c>
      <c r="K1074" s="18"/>
    </row>
    <row r="1075" spans="1:11" s="6" customFormat="1" ht="72">
      <c r="A1075" s="99"/>
      <c r="B1075" s="82"/>
      <c r="C1075" s="82"/>
      <c r="D1075" s="71"/>
      <c r="E1075" s="82"/>
      <c r="F1075" s="82"/>
      <c r="G1075" s="82"/>
      <c r="H1075" s="18" t="s">
        <v>330</v>
      </c>
      <c r="I1075" s="18" t="s">
        <v>2157</v>
      </c>
      <c r="J1075" s="85" t="s">
        <v>2158</v>
      </c>
      <c r="K1075" s="18"/>
    </row>
    <row r="1076" spans="1:11" s="6" customFormat="1" ht="72">
      <c r="A1076" s="100"/>
      <c r="B1076" s="82"/>
      <c r="C1076" s="82"/>
      <c r="D1076" s="71"/>
      <c r="E1076" s="82"/>
      <c r="F1076" s="82"/>
      <c r="G1076" s="82"/>
      <c r="H1076" s="18" t="s">
        <v>2159</v>
      </c>
      <c r="I1076" s="18" t="s">
        <v>2160</v>
      </c>
      <c r="J1076" s="85" t="s">
        <v>2161</v>
      </c>
      <c r="K1076" s="18"/>
    </row>
    <row r="1077" spans="1:11" s="6" customFormat="1" ht="24">
      <c r="A1077" s="98">
        <v>426</v>
      </c>
      <c r="B1077" s="110" t="s">
        <v>23</v>
      </c>
      <c r="C1077" s="110" t="s">
        <v>2162</v>
      </c>
      <c r="D1077" s="111" t="s">
        <v>2163</v>
      </c>
      <c r="E1077" s="110" t="s">
        <v>2164</v>
      </c>
      <c r="F1077" s="110" t="s">
        <v>16</v>
      </c>
      <c r="G1077" s="110" t="s">
        <v>2165</v>
      </c>
      <c r="H1077" s="18" t="s">
        <v>2166</v>
      </c>
      <c r="I1077" s="18" t="s">
        <v>2167</v>
      </c>
      <c r="J1077" s="85" t="s">
        <v>262</v>
      </c>
      <c r="K1077" s="18" t="s">
        <v>2168</v>
      </c>
    </row>
    <row r="1078" spans="1:11" s="6" customFormat="1" ht="24">
      <c r="A1078" s="99"/>
      <c r="B1078" s="110"/>
      <c r="C1078" s="110"/>
      <c r="D1078" s="111"/>
      <c r="E1078" s="110"/>
      <c r="F1078" s="110"/>
      <c r="G1078" s="110"/>
      <c r="H1078" s="18" t="s">
        <v>2169</v>
      </c>
      <c r="I1078" s="18" t="s">
        <v>2170</v>
      </c>
      <c r="J1078" s="85" t="s">
        <v>264</v>
      </c>
      <c r="K1078" s="18"/>
    </row>
    <row r="1079" spans="1:11" s="6" customFormat="1" ht="12">
      <c r="A1079" s="100"/>
      <c r="B1079" s="110"/>
      <c r="C1079" s="110"/>
      <c r="D1079" s="111"/>
      <c r="E1079" s="110"/>
      <c r="F1079" s="110"/>
      <c r="G1079" s="110"/>
      <c r="H1079" s="18" t="s">
        <v>2171</v>
      </c>
      <c r="I1079" s="18" t="s">
        <v>2172</v>
      </c>
      <c r="J1079" s="85" t="s">
        <v>2173</v>
      </c>
      <c r="K1079" s="18"/>
    </row>
    <row r="1080" spans="1:11" s="6" customFormat="1" ht="24">
      <c r="A1080" s="98">
        <v>427</v>
      </c>
      <c r="B1080" s="18" t="s">
        <v>23</v>
      </c>
      <c r="C1080" s="18" t="s">
        <v>2162</v>
      </c>
      <c r="D1080" s="71" t="s">
        <v>2174</v>
      </c>
      <c r="E1080" s="18" t="s">
        <v>2175</v>
      </c>
      <c r="F1080" s="18" t="s">
        <v>16</v>
      </c>
      <c r="G1080" s="18" t="s">
        <v>2176</v>
      </c>
      <c r="H1080" s="18" t="s">
        <v>2166</v>
      </c>
      <c r="I1080" s="18" t="s">
        <v>2177</v>
      </c>
      <c r="J1080" s="85" t="s">
        <v>260</v>
      </c>
      <c r="K1080" s="18" t="s">
        <v>2168</v>
      </c>
    </row>
    <row r="1081" spans="1:11" s="6" customFormat="1" ht="24">
      <c r="A1081" s="99"/>
      <c r="B1081" s="18"/>
      <c r="C1081" s="18"/>
      <c r="D1081" s="71"/>
      <c r="E1081" s="18"/>
      <c r="F1081" s="18"/>
      <c r="G1081" s="18"/>
      <c r="H1081" s="18" t="s">
        <v>2169</v>
      </c>
      <c r="I1081" s="18" t="s">
        <v>2178</v>
      </c>
      <c r="J1081" s="85" t="s">
        <v>254</v>
      </c>
      <c r="K1081" s="18"/>
    </row>
    <row r="1082" spans="1:11" s="6" customFormat="1" ht="24">
      <c r="A1082" s="99"/>
      <c r="B1082" s="18"/>
      <c r="C1082" s="18"/>
      <c r="D1082" s="71"/>
      <c r="E1082" s="18"/>
      <c r="F1082" s="18"/>
      <c r="G1082" s="18"/>
      <c r="H1082" s="18" t="s">
        <v>2171</v>
      </c>
      <c r="I1082" s="18" t="s">
        <v>2179</v>
      </c>
      <c r="J1082" s="85" t="s">
        <v>1937</v>
      </c>
      <c r="K1082" s="18"/>
    </row>
    <row r="1083" spans="1:11" s="6" customFormat="1" ht="24">
      <c r="A1083" s="99"/>
      <c r="B1083" s="18"/>
      <c r="C1083" s="18"/>
      <c r="D1083" s="71"/>
      <c r="E1083" s="18"/>
      <c r="F1083" s="18"/>
      <c r="G1083" s="18" t="s">
        <v>2180</v>
      </c>
      <c r="H1083" s="18" t="s">
        <v>2166</v>
      </c>
      <c r="I1083" s="18" t="s">
        <v>2181</v>
      </c>
      <c r="J1083" s="85" t="s">
        <v>260</v>
      </c>
      <c r="K1083" s="18"/>
    </row>
    <row r="1084" spans="1:11" s="6" customFormat="1" ht="24">
      <c r="A1084" s="99"/>
      <c r="B1084" s="18"/>
      <c r="C1084" s="18"/>
      <c r="D1084" s="71"/>
      <c r="E1084" s="18"/>
      <c r="F1084" s="18"/>
      <c r="G1084" s="18"/>
      <c r="H1084" s="18" t="s">
        <v>2169</v>
      </c>
      <c r="I1084" s="18" t="s">
        <v>2182</v>
      </c>
      <c r="J1084" s="85" t="s">
        <v>254</v>
      </c>
      <c r="K1084" s="18"/>
    </row>
    <row r="1085" spans="1:11" s="6" customFormat="1" ht="24">
      <c r="A1085" s="99"/>
      <c r="B1085" s="18"/>
      <c r="C1085" s="18"/>
      <c r="D1085" s="71"/>
      <c r="E1085" s="18"/>
      <c r="F1085" s="18"/>
      <c r="G1085" s="18"/>
      <c r="H1085" s="18" t="s">
        <v>2171</v>
      </c>
      <c r="I1085" s="18" t="s">
        <v>2183</v>
      </c>
      <c r="J1085" s="85" t="s">
        <v>1937</v>
      </c>
      <c r="K1085" s="18"/>
    </row>
    <row r="1086" spans="1:11" s="6" customFormat="1" ht="24">
      <c r="A1086" s="99"/>
      <c r="B1086" s="18"/>
      <c r="C1086" s="18"/>
      <c r="D1086" s="71"/>
      <c r="E1086" s="18"/>
      <c r="F1086" s="18"/>
      <c r="G1086" s="18" t="s">
        <v>2184</v>
      </c>
      <c r="H1086" s="18" t="s">
        <v>2166</v>
      </c>
      <c r="I1086" s="18" t="s">
        <v>2185</v>
      </c>
      <c r="J1086" s="85" t="s">
        <v>260</v>
      </c>
      <c r="K1086" s="18"/>
    </row>
    <row r="1087" spans="1:11" s="6" customFormat="1" ht="24">
      <c r="A1087" s="99"/>
      <c r="B1087" s="18"/>
      <c r="C1087" s="18"/>
      <c r="D1087" s="71"/>
      <c r="E1087" s="18"/>
      <c r="F1087" s="18"/>
      <c r="G1087" s="18"/>
      <c r="H1087" s="18" t="s">
        <v>2169</v>
      </c>
      <c r="I1087" s="18" t="s">
        <v>2186</v>
      </c>
      <c r="J1087" s="85" t="s">
        <v>254</v>
      </c>
      <c r="K1087" s="18"/>
    </row>
    <row r="1088" spans="1:11" s="6" customFormat="1" ht="24">
      <c r="A1088" s="99"/>
      <c r="B1088" s="18"/>
      <c r="C1088" s="18"/>
      <c r="D1088" s="71"/>
      <c r="E1088" s="18"/>
      <c r="F1088" s="18"/>
      <c r="G1088" s="18"/>
      <c r="H1088" s="18" t="s">
        <v>2171</v>
      </c>
      <c r="I1088" s="18" t="s">
        <v>2187</v>
      </c>
      <c r="J1088" s="85" t="s">
        <v>1937</v>
      </c>
      <c r="K1088" s="18"/>
    </row>
    <row r="1089" spans="1:11" s="6" customFormat="1" ht="36">
      <c r="A1089" s="99"/>
      <c r="B1089" s="18"/>
      <c r="C1089" s="18"/>
      <c r="D1089" s="71"/>
      <c r="E1089" s="18"/>
      <c r="F1089" s="18"/>
      <c r="G1089" s="18" t="s">
        <v>2188</v>
      </c>
      <c r="H1089" s="18" t="s">
        <v>2166</v>
      </c>
      <c r="I1089" s="18" t="s">
        <v>2189</v>
      </c>
      <c r="J1089" s="85" t="s">
        <v>260</v>
      </c>
      <c r="K1089" s="18"/>
    </row>
    <row r="1090" spans="1:11" s="6" customFormat="1" ht="36">
      <c r="A1090" s="99"/>
      <c r="B1090" s="18"/>
      <c r="C1090" s="18"/>
      <c r="D1090" s="71"/>
      <c r="E1090" s="18"/>
      <c r="F1090" s="18"/>
      <c r="G1090" s="18"/>
      <c r="H1090" s="18" t="s">
        <v>2169</v>
      </c>
      <c r="I1090" s="18" t="s">
        <v>2190</v>
      </c>
      <c r="J1090" s="85" t="s">
        <v>254</v>
      </c>
      <c r="K1090" s="18"/>
    </row>
    <row r="1091" spans="1:11" s="6" customFormat="1" ht="36">
      <c r="A1091" s="99"/>
      <c r="B1091" s="18"/>
      <c r="C1091" s="18"/>
      <c r="D1091" s="71"/>
      <c r="E1091" s="18"/>
      <c r="F1091" s="18"/>
      <c r="G1091" s="18"/>
      <c r="H1091" s="18" t="s">
        <v>2171</v>
      </c>
      <c r="I1091" s="18" t="s">
        <v>2191</v>
      </c>
      <c r="J1091" s="85" t="s">
        <v>1937</v>
      </c>
      <c r="K1091" s="18"/>
    </row>
    <row r="1092" spans="1:11" s="6" customFormat="1" ht="24">
      <c r="A1092" s="99"/>
      <c r="B1092" s="18"/>
      <c r="C1092" s="18"/>
      <c r="D1092" s="71"/>
      <c r="E1092" s="18"/>
      <c r="F1092" s="18"/>
      <c r="G1092" s="18" t="s">
        <v>2192</v>
      </c>
      <c r="H1092" s="18" t="s">
        <v>2166</v>
      </c>
      <c r="I1092" s="18" t="s">
        <v>2193</v>
      </c>
      <c r="J1092" s="85" t="s">
        <v>260</v>
      </c>
      <c r="K1092" s="18"/>
    </row>
    <row r="1093" spans="1:11" s="6" customFormat="1" ht="24">
      <c r="A1093" s="99"/>
      <c r="B1093" s="18"/>
      <c r="C1093" s="18"/>
      <c r="D1093" s="71"/>
      <c r="E1093" s="18"/>
      <c r="F1093" s="18"/>
      <c r="G1093" s="18"/>
      <c r="H1093" s="18" t="s">
        <v>2169</v>
      </c>
      <c r="I1093" s="18" t="s">
        <v>2194</v>
      </c>
      <c r="J1093" s="85" t="s">
        <v>254</v>
      </c>
      <c r="K1093" s="18"/>
    </row>
    <row r="1094" spans="1:11" s="6" customFormat="1" ht="24">
      <c r="A1094" s="100"/>
      <c r="B1094" s="18"/>
      <c r="C1094" s="18"/>
      <c r="D1094" s="71"/>
      <c r="E1094" s="18"/>
      <c r="F1094" s="18"/>
      <c r="G1094" s="18"/>
      <c r="H1094" s="18" t="s">
        <v>2171</v>
      </c>
      <c r="I1094" s="18" t="s">
        <v>2195</v>
      </c>
      <c r="J1094" s="85" t="s">
        <v>1937</v>
      </c>
      <c r="K1094" s="18"/>
    </row>
    <row r="1095" spans="1:11" s="6" customFormat="1" ht="60">
      <c r="A1095" s="18">
        <v>428</v>
      </c>
      <c r="B1095" s="18" t="s">
        <v>23</v>
      </c>
      <c r="C1095" s="19" t="s">
        <v>2196</v>
      </c>
      <c r="D1095" s="20">
        <v>330220049000</v>
      </c>
      <c r="E1095" s="19" t="s">
        <v>2197</v>
      </c>
      <c r="F1095" s="19" t="s">
        <v>16</v>
      </c>
      <c r="G1095" s="19" t="s">
        <v>2198</v>
      </c>
      <c r="H1095" s="18"/>
      <c r="I1095" s="18" t="s">
        <v>18</v>
      </c>
      <c r="J1095" s="48"/>
      <c r="K1095" s="18"/>
    </row>
    <row r="1096" spans="1:11" s="6" customFormat="1" ht="36">
      <c r="A1096" s="98">
        <v>429</v>
      </c>
      <c r="B1096" s="19" t="s">
        <v>2199</v>
      </c>
      <c r="C1096" s="19" t="s">
        <v>1963</v>
      </c>
      <c r="D1096" s="20">
        <v>330264039000</v>
      </c>
      <c r="E1096" s="19" t="s">
        <v>2200</v>
      </c>
      <c r="F1096" s="19" t="s">
        <v>2201</v>
      </c>
      <c r="G1096" s="18" t="s">
        <v>2202</v>
      </c>
      <c r="H1096" s="18" t="s">
        <v>951</v>
      </c>
      <c r="I1096" s="18" t="s">
        <v>2203</v>
      </c>
      <c r="J1096" s="18" t="s">
        <v>2204</v>
      </c>
      <c r="K1096" s="18" t="s">
        <v>1968</v>
      </c>
    </row>
    <row r="1097" spans="1:11" s="6" customFormat="1" ht="48">
      <c r="A1097" s="99"/>
      <c r="B1097" s="19"/>
      <c r="C1097" s="19"/>
      <c r="D1097" s="20"/>
      <c r="E1097" s="19"/>
      <c r="F1097" s="19"/>
      <c r="G1097" s="19"/>
      <c r="H1097" s="18" t="s">
        <v>292</v>
      </c>
      <c r="I1097" s="18" t="s">
        <v>2205</v>
      </c>
      <c r="J1097" s="18" t="s">
        <v>2206</v>
      </c>
      <c r="K1097" s="19"/>
    </row>
    <row r="1098" spans="1:11" s="6" customFormat="1" ht="48">
      <c r="A1098" s="100"/>
      <c r="B1098" s="19"/>
      <c r="C1098" s="19"/>
      <c r="D1098" s="20"/>
      <c r="E1098" s="19"/>
      <c r="F1098" s="19"/>
      <c r="G1098" s="19"/>
      <c r="H1098" s="18" t="s">
        <v>302</v>
      </c>
      <c r="I1098" s="18" t="s">
        <v>2207</v>
      </c>
      <c r="J1098" s="18" t="s">
        <v>2208</v>
      </c>
      <c r="K1098" s="19"/>
    </row>
    <row r="1099" spans="1:11" s="6" customFormat="1" ht="60">
      <c r="A1099" s="98">
        <v>430</v>
      </c>
      <c r="B1099" s="19" t="s">
        <v>2199</v>
      </c>
      <c r="C1099" s="19" t="s">
        <v>1963</v>
      </c>
      <c r="D1099" s="20">
        <v>330264065000</v>
      </c>
      <c r="E1099" s="19" t="s">
        <v>2209</v>
      </c>
      <c r="F1099" s="19" t="s">
        <v>16</v>
      </c>
      <c r="G1099" s="18" t="s">
        <v>2210</v>
      </c>
      <c r="H1099" s="18" t="s">
        <v>292</v>
      </c>
      <c r="I1099" s="18" t="s">
        <v>2211</v>
      </c>
      <c r="J1099" s="18" t="s">
        <v>2212</v>
      </c>
      <c r="K1099" s="18" t="s">
        <v>1968</v>
      </c>
    </row>
    <row r="1100" spans="1:11" s="6" customFormat="1" ht="60">
      <c r="A1100" s="100"/>
      <c r="B1100" s="19"/>
      <c r="C1100" s="19"/>
      <c r="D1100" s="20"/>
      <c r="E1100" s="19"/>
      <c r="F1100" s="18"/>
      <c r="G1100" s="18"/>
      <c r="H1100" s="18" t="s">
        <v>302</v>
      </c>
      <c r="I1100" s="18" t="s">
        <v>2213</v>
      </c>
      <c r="J1100" s="18" t="s">
        <v>2214</v>
      </c>
      <c r="K1100" s="19"/>
    </row>
    <row r="1101" spans="1:11" s="6" customFormat="1" ht="60">
      <c r="A1101" s="98">
        <v>431</v>
      </c>
      <c r="B1101" s="19" t="s">
        <v>2199</v>
      </c>
      <c r="C1101" s="19" t="s">
        <v>1963</v>
      </c>
      <c r="D1101" s="20">
        <v>330264069001</v>
      </c>
      <c r="E1101" s="19" t="s">
        <v>2215</v>
      </c>
      <c r="F1101" s="19" t="s">
        <v>16</v>
      </c>
      <c r="G1101" s="18" t="s">
        <v>2216</v>
      </c>
      <c r="H1101" s="18" t="s">
        <v>951</v>
      </c>
      <c r="I1101" s="18" t="s">
        <v>2217</v>
      </c>
      <c r="J1101" s="18" t="s">
        <v>2218</v>
      </c>
      <c r="K1101" s="18" t="s">
        <v>1968</v>
      </c>
    </row>
    <row r="1102" spans="1:11" s="6" customFormat="1" ht="60">
      <c r="A1102" s="99"/>
      <c r="B1102" s="19"/>
      <c r="C1102" s="19"/>
      <c r="D1102" s="20"/>
      <c r="E1102" s="19"/>
      <c r="F1102" s="19"/>
      <c r="G1102" s="18"/>
      <c r="H1102" s="18" t="s">
        <v>292</v>
      </c>
      <c r="I1102" s="18" t="s">
        <v>2219</v>
      </c>
      <c r="J1102" s="18" t="s">
        <v>2220</v>
      </c>
      <c r="K1102" s="19"/>
    </row>
    <row r="1103" spans="1:11" s="6" customFormat="1" ht="60">
      <c r="A1103" s="100"/>
      <c r="B1103" s="19"/>
      <c r="C1103" s="19"/>
      <c r="D1103" s="20"/>
      <c r="E1103" s="19"/>
      <c r="F1103" s="19"/>
      <c r="G1103" s="18"/>
      <c r="H1103" s="18" t="s">
        <v>302</v>
      </c>
      <c r="I1103" s="18" t="s">
        <v>2221</v>
      </c>
      <c r="J1103" s="18" t="s">
        <v>2222</v>
      </c>
      <c r="K1103" s="19"/>
    </row>
    <row r="1104" spans="1:11" s="6" customFormat="1" ht="48">
      <c r="A1104" s="98">
        <v>432</v>
      </c>
      <c r="B1104" s="19" t="s">
        <v>2199</v>
      </c>
      <c r="C1104" s="19" t="s">
        <v>1963</v>
      </c>
      <c r="D1104" s="20">
        <v>330264069002</v>
      </c>
      <c r="E1104" s="19" t="s">
        <v>2223</v>
      </c>
      <c r="F1104" s="19" t="s">
        <v>16</v>
      </c>
      <c r="G1104" s="18" t="s">
        <v>2224</v>
      </c>
      <c r="H1104" s="18" t="s">
        <v>951</v>
      </c>
      <c r="I1104" s="18" t="s">
        <v>2225</v>
      </c>
      <c r="J1104" s="18" t="s">
        <v>2226</v>
      </c>
      <c r="K1104" s="18" t="s">
        <v>1968</v>
      </c>
    </row>
    <row r="1105" spans="1:11" s="6" customFormat="1" ht="60">
      <c r="A1105" s="99"/>
      <c r="B1105" s="19"/>
      <c r="C1105" s="19"/>
      <c r="D1105" s="20"/>
      <c r="E1105" s="19"/>
      <c r="F1105" s="19"/>
      <c r="G1105" s="18"/>
      <c r="H1105" s="18" t="s">
        <v>292</v>
      </c>
      <c r="I1105" s="18" t="s">
        <v>2227</v>
      </c>
      <c r="J1105" s="18" t="s">
        <v>2228</v>
      </c>
      <c r="K1105" s="19"/>
    </row>
    <row r="1106" spans="1:11" s="6" customFormat="1" ht="60">
      <c r="A1106" s="100"/>
      <c r="B1106" s="19"/>
      <c r="C1106" s="19"/>
      <c r="D1106" s="20"/>
      <c r="E1106" s="19"/>
      <c r="F1106" s="19"/>
      <c r="G1106" s="18"/>
      <c r="H1106" s="18" t="s">
        <v>302</v>
      </c>
      <c r="I1106" s="18" t="s">
        <v>2229</v>
      </c>
      <c r="J1106" s="18" t="s">
        <v>2230</v>
      </c>
      <c r="K1106" s="19"/>
    </row>
    <row r="1107" spans="1:11" s="6" customFormat="1" ht="60">
      <c r="A1107" s="98">
        <v>433</v>
      </c>
      <c r="B1107" s="19" t="s">
        <v>2199</v>
      </c>
      <c r="C1107" s="19" t="s">
        <v>1963</v>
      </c>
      <c r="D1107" s="20">
        <v>330264075000</v>
      </c>
      <c r="E1107" s="19" t="s">
        <v>2231</v>
      </c>
      <c r="F1107" s="19" t="s">
        <v>16</v>
      </c>
      <c r="G1107" s="18" t="s">
        <v>2232</v>
      </c>
      <c r="H1107" s="18" t="s">
        <v>951</v>
      </c>
      <c r="I1107" s="18" t="s">
        <v>2233</v>
      </c>
      <c r="J1107" s="18" t="s">
        <v>2234</v>
      </c>
      <c r="K1107" s="18" t="s">
        <v>1968</v>
      </c>
    </row>
    <row r="1108" spans="1:11" s="6" customFormat="1" ht="60">
      <c r="A1108" s="99"/>
      <c r="B1108" s="19"/>
      <c r="C1108" s="19"/>
      <c r="D1108" s="20"/>
      <c r="E1108" s="19"/>
      <c r="F1108" s="19"/>
      <c r="G1108" s="18"/>
      <c r="H1108" s="18" t="s">
        <v>292</v>
      </c>
      <c r="I1108" s="18" t="s">
        <v>2235</v>
      </c>
      <c r="J1108" s="18" t="s">
        <v>2236</v>
      </c>
      <c r="K1108" s="18"/>
    </row>
    <row r="1109" spans="1:11" s="6" customFormat="1" ht="60">
      <c r="A1109" s="100"/>
      <c r="B1109" s="19"/>
      <c r="C1109" s="19"/>
      <c r="D1109" s="20"/>
      <c r="E1109" s="19"/>
      <c r="F1109" s="19"/>
      <c r="G1109" s="18"/>
      <c r="H1109" s="18" t="s">
        <v>302</v>
      </c>
      <c r="I1109" s="18" t="s">
        <v>2237</v>
      </c>
      <c r="J1109" s="18" t="s">
        <v>2238</v>
      </c>
      <c r="K1109" s="18"/>
    </row>
    <row r="1110" spans="1:11" s="6" customFormat="1" ht="60">
      <c r="A1110" s="18">
        <v>434</v>
      </c>
      <c r="B1110" s="18" t="s">
        <v>2199</v>
      </c>
      <c r="C1110" s="18" t="s">
        <v>1963</v>
      </c>
      <c r="D1110" s="71">
        <v>330264108000</v>
      </c>
      <c r="E1110" s="19" t="s">
        <v>2239</v>
      </c>
      <c r="F1110" s="19" t="s">
        <v>16</v>
      </c>
      <c r="G1110" s="18" t="s">
        <v>2240</v>
      </c>
      <c r="H1110" s="18" t="s">
        <v>292</v>
      </c>
      <c r="I1110" s="18" t="s">
        <v>2241</v>
      </c>
      <c r="J1110" s="18" t="s">
        <v>2242</v>
      </c>
      <c r="K1110" s="18" t="s">
        <v>1968</v>
      </c>
    </row>
    <row r="1111" spans="1:11" s="6" customFormat="1" ht="60">
      <c r="A1111" s="18"/>
      <c r="B1111" s="19"/>
      <c r="C1111" s="19"/>
      <c r="D1111" s="71"/>
      <c r="E1111" s="18"/>
      <c r="F1111" s="19"/>
      <c r="G1111" s="18"/>
      <c r="H1111" s="18" t="s">
        <v>302</v>
      </c>
      <c r="I1111" s="18" t="s">
        <v>2243</v>
      </c>
      <c r="J1111" s="18" t="s">
        <v>2244</v>
      </c>
      <c r="K1111" s="19"/>
    </row>
    <row r="1112" spans="1:12" s="7" customFormat="1" ht="36">
      <c r="A1112" s="112">
        <v>435</v>
      </c>
      <c r="B1112" s="112" t="s">
        <v>2199</v>
      </c>
      <c r="C1112" s="112" t="s">
        <v>75</v>
      </c>
      <c r="D1112" s="112" t="s">
        <v>2245</v>
      </c>
      <c r="E1112" s="112" t="s">
        <v>2246</v>
      </c>
      <c r="F1112" s="112" t="s">
        <v>16</v>
      </c>
      <c r="G1112" s="112" t="s">
        <v>2247</v>
      </c>
      <c r="H1112" s="113"/>
      <c r="I1112" s="116" t="s">
        <v>2248</v>
      </c>
      <c r="J1112" s="131" t="s">
        <v>2249</v>
      </c>
      <c r="K1112" s="132" t="s">
        <v>2250</v>
      </c>
      <c r="L1112" s="133"/>
    </row>
    <row r="1113" spans="1:11" s="7" customFormat="1" ht="36">
      <c r="A1113" s="114"/>
      <c r="B1113" s="114"/>
      <c r="C1113" s="114"/>
      <c r="D1113" s="114"/>
      <c r="E1113" s="114"/>
      <c r="F1113" s="114"/>
      <c r="G1113" s="114"/>
      <c r="H1113" s="113"/>
      <c r="I1113" s="116" t="s">
        <v>2251</v>
      </c>
      <c r="J1113" s="131" t="s">
        <v>2252</v>
      </c>
      <c r="K1113" s="134"/>
    </row>
    <row r="1114" spans="1:11" s="7" customFormat="1" ht="84">
      <c r="A1114" s="113">
        <v>436</v>
      </c>
      <c r="B1114" s="91" t="s">
        <v>2199</v>
      </c>
      <c r="C1114" s="91" t="s">
        <v>75</v>
      </c>
      <c r="D1114" s="115" t="s">
        <v>2253</v>
      </c>
      <c r="E1114" s="116" t="s">
        <v>2254</v>
      </c>
      <c r="F1114" s="19" t="s">
        <v>16</v>
      </c>
      <c r="G1114" s="116" t="s">
        <v>2255</v>
      </c>
      <c r="H1114" s="113"/>
      <c r="I1114" s="116" t="s">
        <v>2256</v>
      </c>
      <c r="J1114" s="131" t="s">
        <v>2257</v>
      </c>
      <c r="K1114" s="134"/>
    </row>
    <row r="1115" spans="1:11" s="7" customFormat="1" ht="84">
      <c r="A1115" s="113"/>
      <c r="B1115" s="91"/>
      <c r="C1115" s="91"/>
      <c r="D1115" s="102"/>
      <c r="E1115" s="116"/>
      <c r="F1115" s="19"/>
      <c r="G1115" s="116"/>
      <c r="H1115" s="113"/>
      <c r="I1115" s="116" t="s">
        <v>2258</v>
      </c>
      <c r="J1115" s="131" t="s">
        <v>2259</v>
      </c>
      <c r="K1115" s="134"/>
    </row>
    <row r="1116" spans="1:11" s="2" customFormat="1" ht="84">
      <c r="A1116" s="88"/>
      <c r="B1116" s="91"/>
      <c r="C1116" s="91"/>
      <c r="D1116" s="102"/>
      <c r="E1116" s="116"/>
      <c r="F1116" s="19"/>
      <c r="G1116" s="116"/>
      <c r="H1116" s="88"/>
      <c r="I1116" s="116" t="s">
        <v>2260</v>
      </c>
      <c r="J1116" s="131" t="s">
        <v>2261</v>
      </c>
      <c r="K1116" s="134"/>
    </row>
    <row r="1117" spans="1:11" s="2" customFormat="1" ht="84">
      <c r="A1117" s="88"/>
      <c r="B1117" s="91"/>
      <c r="C1117" s="91"/>
      <c r="D1117" s="102"/>
      <c r="E1117" s="116"/>
      <c r="F1117" s="19"/>
      <c r="G1117" s="116"/>
      <c r="H1117" s="88"/>
      <c r="I1117" s="116" t="s">
        <v>2262</v>
      </c>
      <c r="J1117" s="131" t="s">
        <v>2263</v>
      </c>
      <c r="K1117" s="134"/>
    </row>
    <row r="1118" spans="1:11" s="2" customFormat="1" ht="84">
      <c r="A1118" s="88">
        <v>437</v>
      </c>
      <c r="B1118" s="91" t="s">
        <v>2199</v>
      </c>
      <c r="C1118" s="91" t="s">
        <v>75</v>
      </c>
      <c r="D1118" s="19" t="s">
        <v>2264</v>
      </c>
      <c r="E1118" s="116" t="s">
        <v>2265</v>
      </c>
      <c r="F1118" s="19" t="s">
        <v>16</v>
      </c>
      <c r="G1118" s="116" t="s">
        <v>2266</v>
      </c>
      <c r="H1118" s="88"/>
      <c r="I1118" s="116" t="s">
        <v>2267</v>
      </c>
      <c r="J1118" s="131" t="s">
        <v>2268</v>
      </c>
      <c r="K1118" s="134"/>
    </row>
    <row r="1119" spans="1:11" s="2" customFormat="1" ht="84">
      <c r="A1119" s="88"/>
      <c r="B1119" s="91"/>
      <c r="C1119" s="91"/>
      <c r="D1119" s="19"/>
      <c r="E1119" s="116"/>
      <c r="F1119" s="19"/>
      <c r="G1119" s="116"/>
      <c r="H1119" s="88"/>
      <c r="I1119" s="116" t="s">
        <v>2269</v>
      </c>
      <c r="J1119" s="131" t="s">
        <v>2270</v>
      </c>
      <c r="K1119" s="134"/>
    </row>
    <row r="1120" spans="1:11" s="2" customFormat="1" ht="36">
      <c r="A1120" s="88">
        <v>438</v>
      </c>
      <c r="B1120" s="91" t="s">
        <v>2199</v>
      </c>
      <c r="C1120" s="91" t="s">
        <v>75</v>
      </c>
      <c r="D1120" s="19" t="s">
        <v>2271</v>
      </c>
      <c r="E1120" s="116" t="s">
        <v>2272</v>
      </c>
      <c r="F1120" s="19" t="s">
        <v>16</v>
      </c>
      <c r="G1120" s="117" t="s">
        <v>2273</v>
      </c>
      <c r="H1120" s="116"/>
      <c r="I1120" s="116" t="s">
        <v>2248</v>
      </c>
      <c r="J1120" s="131" t="s">
        <v>2274</v>
      </c>
      <c r="K1120" s="134"/>
    </row>
    <row r="1121" spans="1:11" s="2" customFormat="1" ht="36">
      <c r="A1121" s="88"/>
      <c r="B1121" s="91"/>
      <c r="C1121" s="91"/>
      <c r="D1121" s="19"/>
      <c r="E1121" s="116"/>
      <c r="F1121" s="19"/>
      <c r="G1121" s="117"/>
      <c r="H1121" s="116"/>
      <c r="I1121" s="116" t="s">
        <v>2251</v>
      </c>
      <c r="J1121" s="131" t="s">
        <v>2275</v>
      </c>
      <c r="K1121" s="134"/>
    </row>
    <row r="1122" spans="1:11" s="2" customFormat="1" ht="48">
      <c r="A1122" s="88">
        <v>439</v>
      </c>
      <c r="B1122" s="88" t="s">
        <v>2199</v>
      </c>
      <c r="C1122" s="88" t="s">
        <v>75</v>
      </c>
      <c r="D1122" s="116" t="s">
        <v>2276</v>
      </c>
      <c r="E1122" s="116" t="s">
        <v>2277</v>
      </c>
      <c r="F1122" s="19" t="s">
        <v>16</v>
      </c>
      <c r="G1122" s="116" t="s">
        <v>2278</v>
      </c>
      <c r="I1122" s="116" t="s">
        <v>2279</v>
      </c>
      <c r="J1122" s="131" t="s">
        <v>2280</v>
      </c>
      <c r="K1122" s="134"/>
    </row>
    <row r="1123" spans="1:11" s="2" customFormat="1" ht="48">
      <c r="A1123" s="88"/>
      <c r="B1123" s="88"/>
      <c r="C1123" s="88"/>
      <c r="D1123" s="116"/>
      <c r="E1123" s="116"/>
      <c r="F1123" s="19"/>
      <c r="G1123" s="116"/>
      <c r="I1123" s="116" t="s">
        <v>2281</v>
      </c>
      <c r="J1123" s="131" t="s">
        <v>2282</v>
      </c>
      <c r="K1123" s="134"/>
    </row>
    <row r="1124" spans="1:11" s="2" customFormat="1" ht="36">
      <c r="A1124" s="88"/>
      <c r="B1124" s="88"/>
      <c r="C1124" s="88"/>
      <c r="D1124" s="116"/>
      <c r="E1124" s="116"/>
      <c r="F1124" s="19"/>
      <c r="G1124" s="116"/>
      <c r="H1124" s="116"/>
      <c r="I1124" s="116" t="s">
        <v>2283</v>
      </c>
      <c r="J1124" s="131" t="s">
        <v>2284</v>
      </c>
      <c r="K1124" s="134"/>
    </row>
    <row r="1125" spans="1:11" s="2" customFormat="1" ht="36">
      <c r="A1125" s="88">
        <v>440</v>
      </c>
      <c r="B1125" s="88" t="s">
        <v>2199</v>
      </c>
      <c r="C1125" s="88" t="s">
        <v>75</v>
      </c>
      <c r="D1125" s="19" t="s">
        <v>2285</v>
      </c>
      <c r="E1125" s="116" t="s">
        <v>2286</v>
      </c>
      <c r="F1125" s="19" t="s">
        <v>16</v>
      </c>
      <c r="G1125" s="116" t="s">
        <v>2287</v>
      </c>
      <c r="H1125" s="88"/>
      <c r="I1125" s="116" t="s">
        <v>2260</v>
      </c>
      <c r="J1125" s="131" t="s">
        <v>2288</v>
      </c>
      <c r="K1125" s="134"/>
    </row>
    <row r="1126" spans="1:11" s="2" customFormat="1" ht="36.75">
      <c r="A1126" s="88"/>
      <c r="B1126" s="88"/>
      <c r="C1126" s="88"/>
      <c r="D1126" s="19"/>
      <c r="E1126" s="116"/>
      <c r="F1126" s="19"/>
      <c r="G1126" s="116"/>
      <c r="H1126" s="88"/>
      <c r="I1126" s="116" t="s">
        <v>2289</v>
      </c>
      <c r="J1126" s="131" t="s">
        <v>2284</v>
      </c>
      <c r="K1126" s="135"/>
    </row>
    <row r="1127" spans="1:11" s="5" customFormat="1" ht="72.75">
      <c r="A1127" s="118">
        <v>441</v>
      </c>
      <c r="B1127" s="118" t="s">
        <v>2199</v>
      </c>
      <c r="C1127" s="118" t="s">
        <v>75</v>
      </c>
      <c r="D1127" s="199" t="s">
        <v>2290</v>
      </c>
      <c r="E1127" s="120" t="s">
        <v>2291</v>
      </c>
      <c r="F1127" s="120" t="s">
        <v>16</v>
      </c>
      <c r="G1127" s="121" t="s">
        <v>2292</v>
      </c>
      <c r="H1127" s="122"/>
      <c r="I1127" s="121"/>
      <c r="J1127" s="136"/>
      <c r="K1127" s="137" t="s">
        <v>18</v>
      </c>
    </row>
    <row r="1128" spans="1:11" s="5" customFormat="1" ht="36.75">
      <c r="A1128" s="118">
        <v>442</v>
      </c>
      <c r="B1128" s="118" t="s">
        <v>2199</v>
      </c>
      <c r="C1128" s="118" t="s">
        <v>75</v>
      </c>
      <c r="D1128" s="199" t="s">
        <v>2293</v>
      </c>
      <c r="E1128" s="120" t="s">
        <v>2294</v>
      </c>
      <c r="F1128" s="120" t="s">
        <v>16</v>
      </c>
      <c r="G1128" s="121" t="s">
        <v>2295</v>
      </c>
      <c r="H1128" s="122"/>
      <c r="I1128" s="121"/>
      <c r="J1128" s="136"/>
      <c r="K1128" s="134" t="s">
        <v>18</v>
      </c>
    </row>
    <row r="1129" spans="1:256" s="2" customFormat="1" ht="36">
      <c r="A1129" s="91">
        <v>443</v>
      </c>
      <c r="B1129" s="91" t="s">
        <v>2199</v>
      </c>
      <c r="C1129" s="91" t="s">
        <v>2296</v>
      </c>
      <c r="D1129" s="70">
        <v>330222001000</v>
      </c>
      <c r="E1129" s="77" t="s">
        <v>2297</v>
      </c>
      <c r="F1129" s="91" t="s">
        <v>16</v>
      </c>
      <c r="G1129" s="91" t="s">
        <v>2298</v>
      </c>
      <c r="H1129" s="123"/>
      <c r="I1129" s="91" t="s">
        <v>2299</v>
      </c>
      <c r="J1129" s="138" t="s">
        <v>2300</v>
      </c>
      <c r="K1129" s="125" t="s">
        <v>2301</v>
      </c>
      <c r="L1129" s="10"/>
      <c r="IV1129" s="66"/>
    </row>
    <row r="1130" spans="1:256" s="2" customFormat="1" ht="24">
      <c r="A1130" s="91"/>
      <c r="B1130" s="91"/>
      <c r="C1130" s="91"/>
      <c r="D1130" s="70"/>
      <c r="E1130" s="78"/>
      <c r="F1130" s="91"/>
      <c r="G1130" s="91"/>
      <c r="H1130" s="123"/>
      <c r="I1130" s="91" t="s">
        <v>292</v>
      </c>
      <c r="J1130" s="138" t="s">
        <v>2302</v>
      </c>
      <c r="K1130" s="126"/>
      <c r="IV1130" s="66"/>
    </row>
    <row r="1131" spans="1:256" s="2" customFormat="1" ht="36">
      <c r="A1131" s="91"/>
      <c r="B1131" s="91"/>
      <c r="C1131" s="91"/>
      <c r="D1131" s="70"/>
      <c r="E1131" s="78"/>
      <c r="F1131" s="91"/>
      <c r="G1131" s="91"/>
      <c r="H1131" s="123"/>
      <c r="I1131" s="91" t="s">
        <v>2303</v>
      </c>
      <c r="J1131" s="138" t="s">
        <v>2304</v>
      </c>
      <c r="K1131" s="127"/>
      <c r="IV1131" s="66"/>
    </row>
    <row r="1132" spans="1:256" s="2" customFormat="1" ht="24">
      <c r="A1132" s="91">
        <v>444</v>
      </c>
      <c r="B1132" s="91" t="s">
        <v>2199</v>
      </c>
      <c r="C1132" s="91" t="s">
        <v>2296</v>
      </c>
      <c r="D1132" s="70">
        <v>330222009000</v>
      </c>
      <c r="E1132" s="70" t="s">
        <v>2305</v>
      </c>
      <c r="F1132" s="70" t="s">
        <v>2306</v>
      </c>
      <c r="G1132" s="70" t="s">
        <v>2307</v>
      </c>
      <c r="H1132" s="123"/>
      <c r="I1132" s="91" t="s">
        <v>2299</v>
      </c>
      <c r="J1132" s="138" t="s">
        <v>2308</v>
      </c>
      <c r="K1132" s="125" t="s">
        <v>2301</v>
      </c>
      <c r="IV1132" s="66"/>
    </row>
    <row r="1133" spans="1:256" s="2" customFormat="1" ht="24">
      <c r="A1133" s="91"/>
      <c r="B1133" s="91"/>
      <c r="C1133" s="91"/>
      <c r="D1133" s="70"/>
      <c r="E1133" s="70"/>
      <c r="F1133" s="70"/>
      <c r="G1133" s="70"/>
      <c r="H1133" s="123"/>
      <c r="I1133" s="91" t="s">
        <v>292</v>
      </c>
      <c r="J1133" s="138" t="s">
        <v>2309</v>
      </c>
      <c r="K1133" s="126"/>
      <c r="IV1133" s="66"/>
    </row>
    <row r="1134" spans="1:256" s="2" customFormat="1" ht="36">
      <c r="A1134" s="91"/>
      <c r="B1134" s="91"/>
      <c r="C1134" s="91"/>
      <c r="D1134" s="70"/>
      <c r="E1134" s="70"/>
      <c r="F1134" s="70"/>
      <c r="G1134" s="70"/>
      <c r="H1134" s="123"/>
      <c r="I1134" s="91" t="s">
        <v>2303</v>
      </c>
      <c r="J1134" s="138" t="s">
        <v>2310</v>
      </c>
      <c r="K1134" s="127"/>
      <c r="IV1134" s="66"/>
    </row>
    <row r="1135" spans="1:256" s="2" customFormat="1" ht="12">
      <c r="A1135" s="91">
        <v>445</v>
      </c>
      <c r="B1135" s="91" t="s">
        <v>2199</v>
      </c>
      <c r="C1135" s="124" t="s">
        <v>2296</v>
      </c>
      <c r="D1135" s="70">
        <v>330222042000</v>
      </c>
      <c r="E1135" s="70" t="s">
        <v>2311</v>
      </c>
      <c r="F1135" s="70" t="s">
        <v>16</v>
      </c>
      <c r="G1135" s="70" t="s">
        <v>2312</v>
      </c>
      <c r="H1135" s="125" t="s">
        <v>2313</v>
      </c>
      <c r="I1135" s="125" t="s">
        <v>292</v>
      </c>
      <c r="J1135" s="139" t="s">
        <v>260</v>
      </c>
      <c r="K1135" s="125" t="s">
        <v>2314</v>
      </c>
      <c r="IV1135" s="66"/>
    </row>
    <row r="1136" spans="1:256" s="2" customFormat="1" ht="12">
      <c r="A1136" s="91"/>
      <c r="B1136" s="91"/>
      <c r="C1136" s="124"/>
      <c r="D1136" s="70"/>
      <c r="E1136" s="70"/>
      <c r="F1136" s="70"/>
      <c r="G1136" s="70"/>
      <c r="H1136" s="126"/>
      <c r="I1136" s="126"/>
      <c r="J1136" s="140"/>
      <c r="K1136" s="126"/>
      <c r="IV1136" s="66"/>
    </row>
    <row r="1137" spans="1:256" s="2" customFormat="1" ht="12">
      <c r="A1137" s="91"/>
      <c r="B1137" s="91"/>
      <c r="C1137" s="124"/>
      <c r="D1137" s="70"/>
      <c r="E1137" s="70"/>
      <c r="F1137" s="70"/>
      <c r="G1137" s="70"/>
      <c r="H1137" s="127"/>
      <c r="I1137" s="127"/>
      <c r="J1137" s="141"/>
      <c r="K1137" s="127"/>
      <c r="IV1137" s="66"/>
    </row>
    <row r="1138" spans="1:256" s="2" customFormat="1" ht="12">
      <c r="A1138" s="91">
        <v>446</v>
      </c>
      <c r="B1138" s="91" t="s">
        <v>2199</v>
      </c>
      <c r="C1138" s="124" t="s">
        <v>2296</v>
      </c>
      <c r="D1138" s="70">
        <v>330222048000</v>
      </c>
      <c r="E1138" s="70" t="s">
        <v>2315</v>
      </c>
      <c r="F1138" s="70" t="s">
        <v>16</v>
      </c>
      <c r="G1138" s="70" t="s">
        <v>2316</v>
      </c>
      <c r="H1138" s="125" t="s">
        <v>2313</v>
      </c>
      <c r="I1138" s="91" t="s">
        <v>292</v>
      </c>
      <c r="J1138" s="142" t="s">
        <v>260</v>
      </c>
      <c r="K1138" s="91" t="s">
        <v>2314</v>
      </c>
      <c r="IV1138" s="66"/>
    </row>
    <row r="1139" spans="1:256" s="2" customFormat="1" ht="12">
      <c r="A1139" s="91"/>
      <c r="B1139" s="91"/>
      <c r="C1139" s="124"/>
      <c r="D1139" s="70"/>
      <c r="E1139" s="70"/>
      <c r="F1139" s="70"/>
      <c r="G1139" s="70"/>
      <c r="H1139" s="126"/>
      <c r="I1139" s="91"/>
      <c r="J1139" s="143"/>
      <c r="K1139" s="91"/>
      <c r="IV1139" s="66"/>
    </row>
    <row r="1140" spans="1:256" s="2" customFormat="1" ht="12">
      <c r="A1140" s="91"/>
      <c r="B1140" s="91"/>
      <c r="C1140" s="124"/>
      <c r="D1140" s="70"/>
      <c r="E1140" s="70"/>
      <c r="F1140" s="70"/>
      <c r="G1140" s="70"/>
      <c r="H1140" s="127"/>
      <c r="I1140" s="91"/>
      <c r="J1140" s="144"/>
      <c r="K1140" s="91"/>
      <c r="IV1140" s="66"/>
    </row>
    <row r="1141" spans="1:256" s="2" customFormat="1" ht="12">
      <c r="A1141" s="91">
        <v>447</v>
      </c>
      <c r="B1141" s="91" t="s">
        <v>2199</v>
      </c>
      <c r="C1141" s="91" t="s">
        <v>2296</v>
      </c>
      <c r="D1141" s="200" t="s">
        <v>2317</v>
      </c>
      <c r="E1141" s="128" t="s">
        <v>2318</v>
      </c>
      <c r="F1141" s="70" t="s">
        <v>2319</v>
      </c>
      <c r="G1141" s="70" t="s">
        <v>2320</v>
      </c>
      <c r="H1141" s="125" t="s">
        <v>2321</v>
      </c>
      <c r="I1141" s="91" t="s">
        <v>292</v>
      </c>
      <c r="J1141" s="142" t="s">
        <v>260</v>
      </c>
      <c r="K1141" s="91" t="s">
        <v>2314</v>
      </c>
      <c r="IV1141" s="66"/>
    </row>
    <row r="1142" spans="1:256" s="2" customFormat="1" ht="12">
      <c r="A1142" s="91"/>
      <c r="B1142" s="91"/>
      <c r="C1142" s="91"/>
      <c r="D1142" s="70"/>
      <c r="E1142" s="66"/>
      <c r="F1142" s="70"/>
      <c r="G1142" s="70"/>
      <c r="H1142" s="126"/>
      <c r="I1142" s="91"/>
      <c r="J1142" s="143"/>
      <c r="K1142" s="91"/>
      <c r="IV1142" s="66"/>
    </row>
    <row r="1143" spans="1:256" s="2" customFormat="1" ht="12">
      <c r="A1143" s="91"/>
      <c r="B1143" s="91"/>
      <c r="C1143" s="91"/>
      <c r="D1143" s="70"/>
      <c r="E1143" s="66"/>
      <c r="F1143" s="70"/>
      <c r="G1143" s="70"/>
      <c r="H1143" s="127"/>
      <c r="I1143" s="91"/>
      <c r="J1143" s="144"/>
      <c r="K1143" s="91"/>
      <c r="IV1143" s="66"/>
    </row>
    <row r="1144" spans="1:256" s="2" customFormat="1" ht="24">
      <c r="A1144" s="91">
        <v>448</v>
      </c>
      <c r="B1144" s="91" t="s">
        <v>2199</v>
      </c>
      <c r="C1144" s="91" t="s">
        <v>2296</v>
      </c>
      <c r="D1144" s="70">
        <v>330222043000</v>
      </c>
      <c r="E1144" s="70" t="s">
        <v>2322</v>
      </c>
      <c r="F1144" s="70" t="s">
        <v>2323</v>
      </c>
      <c r="G1144" s="70" t="s">
        <v>2324</v>
      </c>
      <c r="H1144" s="125" t="s">
        <v>2313</v>
      </c>
      <c r="I1144" s="91" t="s">
        <v>2299</v>
      </c>
      <c r="J1144" s="138" t="s">
        <v>2325</v>
      </c>
      <c r="K1144" s="91" t="s">
        <v>2314</v>
      </c>
      <c r="IV1144" s="66"/>
    </row>
    <row r="1145" spans="1:256" s="2" customFormat="1" ht="24">
      <c r="A1145" s="91"/>
      <c r="B1145" s="91"/>
      <c r="C1145" s="91"/>
      <c r="D1145" s="70"/>
      <c r="E1145" s="70"/>
      <c r="F1145" s="70"/>
      <c r="G1145" s="70"/>
      <c r="H1145" s="126"/>
      <c r="I1145" s="91" t="s">
        <v>292</v>
      </c>
      <c r="J1145" s="138" t="s">
        <v>2326</v>
      </c>
      <c r="K1145" s="91"/>
      <c r="IV1145" s="66"/>
    </row>
    <row r="1146" spans="1:256" s="2" customFormat="1" ht="24">
      <c r="A1146" s="91"/>
      <c r="B1146" s="91"/>
      <c r="C1146" s="91"/>
      <c r="D1146" s="70"/>
      <c r="E1146" s="70"/>
      <c r="F1146" s="70"/>
      <c r="G1146" s="70"/>
      <c r="H1146" s="127"/>
      <c r="I1146" s="91" t="s">
        <v>2303</v>
      </c>
      <c r="J1146" s="138" t="s">
        <v>2327</v>
      </c>
      <c r="K1146" s="91"/>
      <c r="IV1146" s="66"/>
    </row>
    <row r="1147" spans="1:256" s="2" customFormat="1" ht="72">
      <c r="A1147" s="129">
        <v>449</v>
      </c>
      <c r="B1147" s="91" t="s">
        <v>2199</v>
      </c>
      <c r="C1147" s="91" t="s">
        <v>2296</v>
      </c>
      <c r="D1147" s="70">
        <v>330222126000</v>
      </c>
      <c r="E1147" s="70" t="s">
        <v>2328</v>
      </c>
      <c r="F1147" s="70" t="s">
        <v>2329</v>
      </c>
      <c r="G1147" s="130" t="s">
        <v>2330</v>
      </c>
      <c r="H1147" s="125" t="s">
        <v>2331</v>
      </c>
      <c r="I1147" s="91" t="s">
        <v>2299</v>
      </c>
      <c r="J1147" s="91" t="s">
        <v>2332</v>
      </c>
      <c r="K1147" s="91" t="s">
        <v>2314</v>
      </c>
      <c r="IV1147" s="66"/>
    </row>
    <row r="1148" spans="1:256" s="2" customFormat="1" ht="60">
      <c r="A1148" s="91"/>
      <c r="B1148" s="91"/>
      <c r="C1148" s="91"/>
      <c r="D1148" s="70"/>
      <c r="E1148" s="70"/>
      <c r="F1148" s="70"/>
      <c r="G1148" s="130"/>
      <c r="H1148" s="126"/>
      <c r="I1148" s="91" t="s">
        <v>292</v>
      </c>
      <c r="J1148" s="91" t="s">
        <v>2333</v>
      </c>
      <c r="K1148" s="91"/>
      <c r="IV1148" s="66"/>
    </row>
    <row r="1149" spans="1:256" s="2" customFormat="1" ht="72">
      <c r="A1149" s="91"/>
      <c r="B1149" s="91"/>
      <c r="C1149" s="91"/>
      <c r="D1149" s="70"/>
      <c r="E1149" s="70"/>
      <c r="F1149" s="70"/>
      <c r="G1149" s="130"/>
      <c r="H1149" s="127"/>
      <c r="I1149" s="91" t="s">
        <v>2303</v>
      </c>
      <c r="J1149" s="91" t="s">
        <v>2334</v>
      </c>
      <c r="K1149" s="91"/>
      <c r="IV1149" s="66"/>
    </row>
    <row r="1150" spans="1:256" s="2" customFormat="1" ht="84">
      <c r="A1150" s="91">
        <v>450</v>
      </c>
      <c r="B1150" s="91" t="s">
        <v>2199</v>
      </c>
      <c r="C1150" s="91" t="s">
        <v>2296</v>
      </c>
      <c r="D1150" s="200" t="s">
        <v>2335</v>
      </c>
      <c r="E1150" s="70" t="s">
        <v>2336</v>
      </c>
      <c r="F1150" s="70" t="s">
        <v>2329</v>
      </c>
      <c r="G1150" s="70" t="s">
        <v>2337</v>
      </c>
      <c r="H1150" s="91" t="s">
        <v>2338</v>
      </c>
      <c r="I1150" s="91" t="s">
        <v>2299</v>
      </c>
      <c r="J1150" s="91" t="s">
        <v>2339</v>
      </c>
      <c r="K1150" s="91" t="s">
        <v>2314</v>
      </c>
      <c r="IV1150" s="66"/>
    </row>
    <row r="1151" spans="1:256" s="2" customFormat="1" ht="72">
      <c r="A1151" s="91"/>
      <c r="B1151" s="91"/>
      <c r="C1151" s="91"/>
      <c r="D1151" s="70"/>
      <c r="E1151" s="70"/>
      <c r="F1151" s="70"/>
      <c r="G1151" s="70"/>
      <c r="H1151" s="91"/>
      <c r="I1151" s="91" t="s">
        <v>292</v>
      </c>
      <c r="J1151" s="91" t="s">
        <v>2340</v>
      </c>
      <c r="K1151" s="91"/>
      <c r="IV1151" s="66"/>
    </row>
    <row r="1152" spans="1:256" s="2" customFormat="1" ht="84">
      <c r="A1152" s="91"/>
      <c r="B1152" s="91"/>
      <c r="C1152" s="91"/>
      <c r="D1152" s="70"/>
      <c r="E1152" s="70"/>
      <c r="F1152" s="70"/>
      <c r="G1152" s="70"/>
      <c r="H1152" s="91"/>
      <c r="I1152" s="91" t="s">
        <v>2303</v>
      </c>
      <c r="J1152" s="91" t="s">
        <v>2341</v>
      </c>
      <c r="K1152" s="91"/>
      <c r="IV1152" s="66"/>
    </row>
    <row r="1153" spans="1:256" s="2" customFormat="1" ht="84">
      <c r="A1153" s="91"/>
      <c r="B1153" s="91"/>
      <c r="C1153" s="91"/>
      <c r="D1153" s="70"/>
      <c r="E1153" s="70"/>
      <c r="F1153" s="70"/>
      <c r="G1153" s="70"/>
      <c r="H1153" s="91" t="s">
        <v>2342</v>
      </c>
      <c r="I1153" s="91" t="s">
        <v>2299</v>
      </c>
      <c r="J1153" s="91" t="s">
        <v>2343</v>
      </c>
      <c r="K1153" s="91"/>
      <c r="IV1153" s="66"/>
    </row>
    <row r="1154" spans="1:256" s="2" customFormat="1" ht="72">
      <c r="A1154" s="91"/>
      <c r="B1154" s="91"/>
      <c r="C1154" s="91"/>
      <c r="D1154" s="70"/>
      <c r="E1154" s="70"/>
      <c r="F1154" s="70"/>
      <c r="G1154" s="70"/>
      <c r="H1154" s="91"/>
      <c r="I1154" s="91" t="s">
        <v>292</v>
      </c>
      <c r="J1154" s="91" t="s">
        <v>2344</v>
      </c>
      <c r="K1154" s="91"/>
      <c r="IV1154" s="66"/>
    </row>
    <row r="1155" spans="1:256" s="2" customFormat="1" ht="84">
      <c r="A1155" s="91"/>
      <c r="B1155" s="91"/>
      <c r="C1155" s="91"/>
      <c r="D1155" s="70"/>
      <c r="E1155" s="70"/>
      <c r="F1155" s="70"/>
      <c r="G1155" s="70"/>
      <c r="H1155" s="91"/>
      <c r="I1155" s="91" t="s">
        <v>2303</v>
      </c>
      <c r="J1155" s="91" t="s">
        <v>2345</v>
      </c>
      <c r="K1155" s="91"/>
      <c r="IV1155" s="66"/>
    </row>
    <row r="1156" spans="1:256" s="2" customFormat="1" ht="96">
      <c r="A1156" s="91">
        <v>451</v>
      </c>
      <c r="B1156" s="145" t="s">
        <v>2199</v>
      </c>
      <c r="C1156" s="91" t="s">
        <v>2346</v>
      </c>
      <c r="D1156" s="200" t="s">
        <v>2347</v>
      </c>
      <c r="E1156" s="70" t="s">
        <v>2348</v>
      </c>
      <c r="F1156" s="70" t="s">
        <v>2349</v>
      </c>
      <c r="G1156" s="70" t="s">
        <v>2350</v>
      </c>
      <c r="H1156" s="146"/>
      <c r="I1156" s="91" t="s">
        <v>2299</v>
      </c>
      <c r="J1156" s="70" t="s">
        <v>2351</v>
      </c>
      <c r="K1156" s="91" t="s">
        <v>2314</v>
      </c>
      <c r="IV1156" s="66"/>
    </row>
    <row r="1157" spans="1:256" s="2" customFormat="1" ht="96">
      <c r="A1157" s="91"/>
      <c r="B1157" s="145"/>
      <c r="C1157" s="91"/>
      <c r="D1157" s="70"/>
      <c r="E1157" s="70"/>
      <c r="F1157" s="70"/>
      <c r="G1157" s="70"/>
      <c r="H1157" s="146"/>
      <c r="I1157" s="91" t="s">
        <v>292</v>
      </c>
      <c r="J1157" s="70" t="s">
        <v>2352</v>
      </c>
      <c r="K1157" s="91"/>
      <c r="IV1157" s="66"/>
    </row>
    <row r="1158" spans="1:256" s="2" customFormat="1" ht="108">
      <c r="A1158" s="91"/>
      <c r="B1158" s="145"/>
      <c r="C1158" s="91"/>
      <c r="D1158" s="70"/>
      <c r="E1158" s="70"/>
      <c r="F1158" s="70"/>
      <c r="G1158" s="70"/>
      <c r="H1158" s="146"/>
      <c r="I1158" s="91" t="s">
        <v>2303</v>
      </c>
      <c r="J1158" s="70" t="s">
        <v>2353</v>
      </c>
      <c r="K1158" s="91"/>
      <c r="IV1158" s="66"/>
    </row>
    <row r="1159" spans="1:256" s="2" customFormat="1" ht="120">
      <c r="A1159" s="91"/>
      <c r="B1159" s="145"/>
      <c r="C1159" s="91"/>
      <c r="D1159" s="70"/>
      <c r="E1159" s="70"/>
      <c r="F1159" s="70"/>
      <c r="G1159" s="70" t="s">
        <v>2354</v>
      </c>
      <c r="H1159" s="146"/>
      <c r="I1159" s="91" t="s">
        <v>2299</v>
      </c>
      <c r="J1159" s="70" t="s">
        <v>2355</v>
      </c>
      <c r="K1159" s="91"/>
      <c r="IV1159" s="66"/>
    </row>
    <row r="1160" spans="1:256" s="2" customFormat="1" ht="108">
      <c r="A1160" s="91"/>
      <c r="B1160" s="145"/>
      <c r="C1160" s="91"/>
      <c r="D1160" s="70"/>
      <c r="E1160" s="70"/>
      <c r="F1160" s="70"/>
      <c r="G1160" s="70"/>
      <c r="H1160" s="146"/>
      <c r="I1160" s="91" t="s">
        <v>292</v>
      </c>
      <c r="J1160" s="70" t="s">
        <v>2356</v>
      </c>
      <c r="K1160" s="91"/>
      <c r="IV1160" s="66"/>
    </row>
    <row r="1161" spans="1:256" s="2" customFormat="1" ht="120">
      <c r="A1161" s="91"/>
      <c r="B1161" s="145"/>
      <c r="C1161" s="91"/>
      <c r="D1161" s="70"/>
      <c r="E1161" s="70"/>
      <c r="F1161" s="70"/>
      <c r="G1161" s="70"/>
      <c r="H1161" s="146"/>
      <c r="I1161" s="91" t="s">
        <v>2303</v>
      </c>
      <c r="J1161" s="70" t="s">
        <v>2357</v>
      </c>
      <c r="K1161" s="91"/>
      <c r="IV1161" s="66"/>
    </row>
    <row r="1162" spans="1:11" s="1" customFormat="1" ht="36">
      <c r="A1162" s="62">
        <v>452</v>
      </c>
      <c r="B1162" s="62" t="s">
        <v>2199</v>
      </c>
      <c r="C1162" s="62" t="s">
        <v>2358</v>
      </c>
      <c r="D1162" s="201" t="s">
        <v>2359</v>
      </c>
      <c r="E1162" s="62" t="s">
        <v>2360</v>
      </c>
      <c r="F1162" s="62" t="s">
        <v>16</v>
      </c>
      <c r="G1162" s="62" t="s">
        <v>2361</v>
      </c>
      <c r="H1162" s="62" t="s">
        <v>2313</v>
      </c>
      <c r="I1162" s="62"/>
      <c r="J1162" s="62"/>
      <c r="K1162" s="62"/>
    </row>
    <row r="1163" spans="1:252" s="5" customFormat="1" ht="12">
      <c r="A1163" s="147">
        <v>453</v>
      </c>
      <c r="B1163" s="147" t="s">
        <v>2199</v>
      </c>
      <c r="C1163" s="147" t="s">
        <v>2358</v>
      </c>
      <c r="D1163" s="202" t="s">
        <v>2362</v>
      </c>
      <c r="E1163" s="147" t="s">
        <v>2363</v>
      </c>
      <c r="F1163" s="147" t="s">
        <v>2364</v>
      </c>
      <c r="G1163" s="147" t="s">
        <v>2365</v>
      </c>
      <c r="H1163" s="62" t="s">
        <v>951</v>
      </c>
      <c r="I1163" s="5" t="s">
        <v>2366</v>
      </c>
      <c r="J1163" s="62" t="s">
        <v>2367</v>
      </c>
      <c r="K1163" s="62" t="s">
        <v>2368</v>
      </c>
      <c r="IR1163" s="89"/>
    </row>
    <row r="1164" spans="1:252" s="5" customFormat="1" ht="12">
      <c r="A1164" s="148"/>
      <c r="B1164" s="148"/>
      <c r="C1164" s="148"/>
      <c r="D1164" s="148"/>
      <c r="E1164" s="148"/>
      <c r="F1164" s="148"/>
      <c r="G1164" s="148"/>
      <c r="H1164" s="62" t="s">
        <v>292</v>
      </c>
      <c r="J1164" s="62" t="s">
        <v>2369</v>
      </c>
      <c r="K1164" s="62"/>
      <c r="IR1164" s="89"/>
    </row>
    <row r="1165" spans="1:252" s="5" customFormat="1" ht="88.5" customHeight="1">
      <c r="A1165" s="149"/>
      <c r="B1165" s="149"/>
      <c r="C1165" s="149"/>
      <c r="D1165" s="149"/>
      <c r="E1165" s="149"/>
      <c r="F1165" s="149"/>
      <c r="G1165" s="149"/>
      <c r="H1165" s="62" t="s">
        <v>295</v>
      </c>
      <c r="J1165" s="62" t="s">
        <v>2370</v>
      </c>
      <c r="K1165" s="62"/>
      <c r="IR1165" s="89"/>
    </row>
    <row r="1166" spans="1:252" s="5" customFormat="1" ht="24">
      <c r="A1166" s="147">
        <v>454</v>
      </c>
      <c r="B1166" s="147" t="s">
        <v>2199</v>
      </c>
      <c r="C1166" s="147" t="s">
        <v>2358</v>
      </c>
      <c r="D1166" s="202" t="s">
        <v>2371</v>
      </c>
      <c r="E1166" s="147" t="s">
        <v>2372</v>
      </c>
      <c r="F1166" s="147" t="s">
        <v>2373</v>
      </c>
      <c r="G1166" s="147" t="s">
        <v>2374</v>
      </c>
      <c r="H1166" s="62" t="s">
        <v>951</v>
      </c>
      <c r="I1166" s="147" t="s">
        <v>2375</v>
      </c>
      <c r="J1166" s="62" t="s">
        <v>2376</v>
      </c>
      <c r="K1166" s="62" t="s">
        <v>94</v>
      </c>
      <c r="IR1166" s="89"/>
    </row>
    <row r="1167" spans="1:252" s="5" customFormat="1" ht="24">
      <c r="A1167" s="148"/>
      <c r="B1167" s="148"/>
      <c r="C1167" s="148"/>
      <c r="D1167" s="148"/>
      <c r="E1167" s="148"/>
      <c r="F1167" s="148"/>
      <c r="G1167" s="148"/>
      <c r="H1167" s="62" t="s">
        <v>292</v>
      </c>
      <c r="I1167" s="148"/>
      <c r="J1167" s="62" t="s">
        <v>2376</v>
      </c>
      <c r="K1167" s="62"/>
      <c r="IR1167" s="89"/>
    </row>
    <row r="1168" spans="1:252" s="5" customFormat="1" ht="24">
      <c r="A1168" s="148"/>
      <c r="B1168" s="148"/>
      <c r="C1168" s="148"/>
      <c r="D1168" s="148"/>
      <c r="E1168" s="148"/>
      <c r="F1168" s="148"/>
      <c r="G1168" s="148"/>
      <c r="H1168" s="62" t="s">
        <v>295</v>
      </c>
      <c r="I1168" s="148"/>
      <c r="J1168" s="62" t="s">
        <v>2377</v>
      </c>
      <c r="K1168" s="62"/>
      <c r="IR1168" s="89"/>
    </row>
    <row r="1169" spans="1:11" s="5" customFormat="1" ht="12">
      <c r="A1169" s="149"/>
      <c r="B1169" s="149"/>
      <c r="C1169" s="149"/>
      <c r="D1169" s="149"/>
      <c r="E1169" s="149"/>
      <c r="F1169" s="149"/>
      <c r="G1169" s="149"/>
      <c r="H1169" s="118" t="s">
        <v>317</v>
      </c>
      <c r="I1169" s="149"/>
      <c r="J1169" s="62" t="s">
        <v>2378</v>
      </c>
      <c r="K1169" s="62"/>
    </row>
    <row r="1170" spans="1:253" s="5" customFormat="1" ht="36">
      <c r="A1170" s="147">
        <v>455</v>
      </c>
      <c r="B1170" s="147" t="s">
        <v>2199</v>
      </c>
      <c r="C1170" s="147" t="s">
        <v>2358</v>
      </c>
      <c r="D1170" s="202" t="s">
        <v>2379</v>
      </c>
      <c r="E1170" s="147" t="s">
        <v>2380</v>
      </c>
      <c r="F1170" s="147" t="s">
        <v>2373</v>
      </c>
      <c r="G1170" s="147" t="s">
        <v>2381</v>
      </c>
      <c r="H1170" s="62" t="s">
        <v>951</v>
      </c>
      <c r="I1170" s="147" t="s">
        <v>2382</v>
      </c>
      <c r="J1170" s="62" t="s">
        <v>2383</v>
      </c>
      <c r="K1170" s="62" t="s">
        <v>94</v>
      </c>
      <c r="IS1170" s="89"/>
    </row>
    <row r="1171" spans="1:253" s="5" customFormat="1" ht="36">
      <c r="A1171" s="148"/>
      <c r="B1171" s="148"/>
      <c r="C1171" s="148"/>
      <c r="D1171" s="148"/>
      <c r="E1171" s="148"/>
      <c r="F1171" s="148"/>
      <c r="G1171" s="148"/>
      <c r="H1171" s="62" t="s">
        <v>292</v>
      </c>
      <c r="I1171" s="148"/>
      <c r="J1171" s="62" t="s">
        <v>2384</v>
      </c>
      <c r="K1171" s="62"/>
      <c r="IS1171" s="89"/>
    </row>
    <row r="1172" spans="1:253" s="5" customFormat="1" ht="60">
      <c r="A1172" s="148"/>
      <c r="B1172" s="148"/>
      <c r="C1172" s="148"/>
      <c r="D1172" s="148"/>
      <c r="E1172" s="148"/>
      <c r="F1172" s="148"/>
      <c r="G1172" s="148"/>
      <c r="H1172" s="62" t="s">
        <v>295</v>
      </c>
      <c r="I1172" s="148"/>
      <c r="J1172" s="62" t="s">
        <v>2385</v>
      </c>
      <c r="K1172" s="62"/>
      <c r="IS1172" s="89"/>
    </row>
    <row r="1173" spans="1:253" s="5" customFormat="1" ht="48">
      <c r="A1173" s="149"/>
      <c r="B1173" s="149"/>
      <c r="C1173" s="149"/>
      <c r="D1173" s="149"/>
      <c r="E1173" s="149"/>
      <c r="F1173" s="149"/>
      <c r="G1173" s="149"/>
      <c r="H1173" s="118" t="s">
        <v>317</v>
      </c>
      <c r="I1173" s="149"/>
      <c r="J1173" s="62" t="s">
        <v>2386</v>
      </c>
      <c r="K1173" s="62"/>
      <c r="IS1173" s="89"/>
    </row>
    <row r="1174" spans="1:253" s="5" customFormat="1" ht="48">
      <c r="A1174" s="147">
        <v>456</v>
      </c>
      <c r="B1174" s="147" t="s">
        <v>2199</v>
      </c>
      <c r="C1174" s="147" t="s">
        <v>2358</v>
      </c>
      <c r="D1174" s="202" t="s">
        <v>2387</v>
      </c>
      <c r="E1174" s="147" t="s">
        <v>2388</v>
      </c>
      <c r="F1174" s="147" t="s">
        <v>16</v>
      </c>
      <c r="G1174" s="147" t="s">
        <v>2389</v>
      </c>
      <c r="H1174" s="62" t="s">
        <v>951</v>
      </c>
      <c r="I1174" s="118"/>
      <c r="J1174" s="62" t="s">
        <v>2390</v>
      </c>
      <c r="K1174" s="62" t="s">
        <v>94</v>
      </c>
      <c r="IS1174" s="89"/>
    </row>
    <row r="1175" spans="1:253" s="5" customFormat="1" ht="60">
      <c r="A1175" s="148"/>
      <c r="B1175" s="148"/>
      <c r="C1175" s="148"/>
      <c r="D1175" s="148"/>
      <c r="E1175" s="148"/>
      <c r="F1175" s="148"/>
      <c r="G1175" s="148"/>
      <c r="H1175" s="62" t="s">
        <v>292</v>
      </c>
      <c r="I1175" s="118"/>
      <c r="J1175" s="62" t="s">
        <v>2391</v>
      </c>
      <c r="K1175" s="62"/>
      <c r="IS1175" s="89"/>
    </row>
    <row r="1176" spans="1:253" s="5" customFormat="1" ht="96">
      <c r="A1176" s="149"/>
      <c r="B1176" s="149"/>
      <c r="C1176" s="149"/>
      <c r="D1176" s="149"/>
      <c r="E1176" s="149"/>
      <c r="F1176" s="149"/>
      <c r="G1176" s="149"/>
      <c r="H1176" s="62" t="s">
        <v>295</v>
      </c>
      <c r="I1176" s="118"/>
      <c r="J1176" s="62" t="s">
        <v>2392</v>
      </c>
      <c r="K1176" s="62"/>
      <c r="IS1176" s="89"/>
    </row>
    <row r="1177" spans="1:11" s="5" customFormat="1" ht="72">
      <c r="A1177" s="147">
        <v>457</v>
      </c>
      <c r="B1177" s="147" t="s">
        <v>2199</v>
      </c>
      <c r="C1177" s="147" t="s">
        <v>2358</v>
      </c>
      <c r="D1177" s="202" t="s">
        <v>2393</v>
      </c>
      <c r="E1177" s="147" t="s">
        <v>2394</v>
      </c>
      <c r="F1177" s="147" t="s">
        <v>16</v>
      </c>
      <c r="G1177" s="147" t="s">
        <v>2395</v>
      </c>
      <c r="H1177" s="118"/>
      <c r="I1177" s="62" t="s">
        <v>2396</v>
      </c>
      <c r="J1177" s="62" t="s">
        <v>2397</v>
      </c>
      <c r="K1177" s="62" t="s">
        <v>94</v>
      </c>
    </row>
    <row r="1178" spans="1:11" s="5" customFormat="1" ht="72">
      <c r="A1178" s="148"/>
      <c r="B1178" s="148"/>
      <c r="C1178" s="148"/>
      <c r="D1178" s="148"/>
      <c r="E1178" s="148"/>
      <c r="F1178" s="148"/>
      <c r="G1178" s="148"/>
      <c r="H1178" s="118"/>
      <c r="I1178" s="62" t="s">
        <v>2398</v>
      </c>
      <c r="J1178" s="62" t="s">
        <v>2399</v>
      </c>
      <c r="K1178" s="62"/>
    </row>
    <row r="1179" spans="1:11" s="5" customFormat="1" ht="72">
      <c r="A1179" s="149"/>
      <c r="B1179" s="149"/>
      <c r="C1179" s="149"/>
      <c r="D1179" s="149"/>
      <c r="E1179" s="149"/>
      <c r="F1179" s="149"/>
      <c r="G1179" s="149"/>
      <c r="H1179" s="118"/>
      <c r="I1179" s="62" t="s">
        <v>2400</v>
      </c>
      <c r="J1179" s="62" t="s">
        <v>2401</v>
      </c>
      <c r="K1179" s="62"/>
    </row>
    <row r="1180" spans="1:11" s="2" customFormat="1" ht="48">
      <c r="A1180" s="88">
        <v>458</v>
      </c>
      <c r="B1180" s="91" t="s">
        <v>2199</v>
      </c>
      <c r="C1180" s="88" t="s">
        <v>2402</v>
      </c>
      <c r="D1180" s="203" t="s">
        <v>2403</v>
      </c>
      <c r="E1180" s="77" t="s">
        <v>2404</v>
      </c>
      <c r="F1180" s="88" t="s">
        <v>16</v>
      </c>
      <c r="G1180" s="77" t="s">
        <v>2405</v>
      </c>
      <c r="H1180" s="77" t="s">
        <v>951</v>
      </c>
      <c r="I1180" s="77" t="s">
        <v>2406</v>
      </c>
      <c r="J1180" s="77" t="s">
        <v>2407</v>
      </c>
      <c r="K1180" s="88" t="s">
        <v>2408</v>
      </c>
    </row>
    <row r="1181" spans="1:11" s="2" customFormat="1" ht="48">
      <c r="A1181" s="88"/>
      <c r="B1181" s="91"/>
      <c r="C1181" s="88"/>
      <c r="D1181" s="91"/>
      <c r="E1181" s="78"/>
      <c r="F1181" s="88"/>
      <c r="G1181" s="78"/>
      <c r="H1181" s="78"/>
      <c r="I1181" s="77" t="s">
        <v>2409</v>
      </c>
      <c r="J1181" s="77" t="s">
        <v>2410</v>
      </c>
      <c r="K1181" s="88"/>
    </row>
    <row r="1182" spans="1:11" s="2" customFormat="1" ht="48">
      <c r="A1182" s="88"/>
      <c r="B1182" s="91"/>
      <c r="C1182" s="88"/>
      <c r="D1182" s="91"/>
      <c r="E1182" s="78"/>
      <c r="F1182" s="88"/>
      <c r="G1182" s="78"/>
      <c r="H1182" s="88" t="s">
        <v>292</v>
      </c>
      <c r="I1182" s="77" t="s">
        <v>2411</v>
      </c>
      <c r="J1182" s="77" t="s">
        <v>2412</v>
      </c>
      <c r="K1182" s="88"/>
    </row>
    <row r="1183" spans="1:11" s="2" customFormat="1" ht="48">
      <c r="A1183" s="88"/>
      <c r="B1183" s="91"/>
      <c r="C1183" s="88"/>
      <c r="D1183" s="91"/>
      <c r="E1183" s="78"/>
      <c r="F1183" s="88"/>
      <c r="G1183" s="78"/>
      <c r="H1183" s="88"/>
      <c r="I1183" s="77" t="s">
        <v>2413</v>
      </c>
      <c r="J1183" s="77" t="s">
        <v>2414</v>
      </c>
      <c r="K1183" s="88"/>
    </row>
    <row r="1184" spans="1:11" s="2" customFormat="1" ht="36">
      <c r="A1184" s="88"/>
      <c r="B1184" s="91"/>
      <c r="C1184" s="88"/>
      <c r="D1184" s="91"/>
      <c r="E1184" s="78"/>
      <c r="F1184" s="88"/>
      <c r="G1184" s="78"/>
      <c r="H1184" s="88" t="s">
        <v>302</v>
      </c>
      <c r="I1184" s="77" t="s">
        <v>2415</v>
      </c>
      <c r="J1184" s="77" t="s">
        <v>2416</v>
      </c>
      <c r="K1184" s="88"/>
    </row>
    <row r="1185" spans="1:11" s="2" customFormat="1" ht="60">
      <c r="A1185" s="88"/>
      <c r="B1185" s="91"/>
      <c r="C1185" s="88"/>
      <c r="D1185" s="91"/>
      <c r="E1185" s="78"/>
      <c r="F1185" s="88"/>
      <c r="G1185" s="78"/>
      <c r="H1185" s="88"/>
      <c r="I1185" s="77" t="s">
        <v>2417</v>
      </c>
      <c r="J1185" s="77" t="s">
        <v>2418</v>
      </c>
      <c r="K1185" s="88"/>
    </row>
    <row r="1186" spans="1:11" s="2" customFormat="1" ht="36">
      <c r="A1186" s="88"/>
      <c r="B1186" s="91"/>
      <c r="C1186" s="88"/>
      <c r="D1186" s="91"/>
      <c r="E1186" s="78"/>
      <c r="F1186" s="88"/>
      <c r="G1186" s="78"/>
      <c r="H1186" s="88" t="s">
        <v>302</v>
      </c>
      <c r="I1186" s="77" t="s">
        <v>2419</v>
      </c>
      <c r="J1186" s="77" t="s">
        <v>2420</v>
      </c>
      <c r="K1186" s="88"/>
    </row>
    <row r="1187" spans="1:11" s="2" customFormat="1" ht="48">
      <c r="A1187" s="88">
        <v>459</v>
      </c>
      <c r="B1187" s="91" t="s">
        <v>2199</v>
      </c>
      <c r="C1187" s="88" t="s">
        <v>2402</v>
      </c>
      <c r="D1187" s="203" t="s">
        <v>2421</v>
      </c>
      <c r="E1187" s="77" t="s">
        <v>2422</v>
      </c>
      <c r="F1187" s="88" t="s">
        <v>16</v>
      </c>
      <c r="G1187" s="77" t="s">
        <v>2423</v>
      </c>
      <c r="H1187" s="77" t="s">
        <v>951</v>
      </c>
      <c r="I1187" s="77" t="s">
        <v>2424</v>
      </c>
      <c r="J1187" s="77" t="s">
        <v>2407</v>
      </c>
      <c r="K1187" s="88"/>
    </row>
    <row r="1188" spans="1:11" s="2" customFormat="1" ht="48">
      <c r="A1188" s="88"/>
      <c r="B1188" s="91"/>
      <c r="C1188" s="88"/>
      <c r="D1188" s="91"/>
      <c r="E1188" s="78"/>
      <c r="F1188" s="88"/>
      <c r="G1188" s="78"/>
      <c r="H1188" s="78"/>
      <c r="I1188" s="77" t="s">
        <v>2425</v>
      </c>
      <c r="J1188" s="77" t="s">
        <v>2426</v>
      </c>
      <c r="K1188" s="88"/>
    </row>
    <row r="1189" spans="1:11" s="2" customFormat="1" ht="48">
      <c r="A1189" s="88"/>
      <c r="B1189" s="91"/>
      <c r="C1189" s="88"/>
      <c r="D1189" s="91"/>
      <c r="E1189" s="78"/>
      <c r="F1189" s="88"/>
      <c r="G1189" s="78"/>
      <c r="H1189" s="77" t="s">
        <v>292</v>
      </c>
      <c r="I1189" s="77" t="s">
        <v>2427</v>
      </c>
      <c r="J1189" s="77" t="s">
        <v>2412</v>
      </c>
      <c r="K1189" s="88"/>
    </row>
    <row r="1190" spans="1:11" s="2" customFormat="1" ht="48">
      <c r="A1190" s="88"/>
      <c r="B1190" s="91"/>
      <c r="C1190" s="88"/>
      <c r="D1190" s="91"/>
      <c r="E1190" s="78"/>
      <c r="F1190" s="88"/>
      <c r="G1190" s="78"/>
      <c r="H1190" s="78"/>
      <c r="I1190" s="77" t="s">
        <v>2428</v>
      </c>
      <c r="J1190" s="77" t="s">
        <v>2429</v>
      </c>
      <c r="K1190" s="88"/>
    </row>
    <row r="1191" spans="1:11" s="2" customFormat="1" ht="48">
      <c r="A1191" s="88"/>
      <c r="B1191" s="91"/>
      <c r="C1191" s="88"/>
      <c r="D1191" s="91"/>
      <c r="E1191" s="78"/>
      <c r="F1191" s="88"/>
      <c r="G1191" s="78"/>
      <c r="H1191" s="77" t="s">
        <v>302</v>
      </c>
      <c r="I1191" s="77" t="s">
        <v>2430</v>
      </c>
      <c r="J1191" s="88" t="s">
        <v>2431</v>
      </c>
      <c r="K1191" s="88"/>
    </row>
    <row r="1192" spans="1:11" s="2" customFormat="1" ht="48">
      <c r="A1192" s="88"/>
      <c r="B1192" s="91"/>
      <c r="C1192" s="88"/>
      <c r="D1192" s="91"/>
      <c r="E1192" s="78"/>
      <c r="F1192" s="88"/>
      <c r="G1192" s="78"/>
      <c r="H1192" s="78"/>
      <c r="I1192" s="77" t="s">
        <v>2432</v>
      </c>
      <c r="J1192" s="88" t="s">
        <v>2433</v>
      </c>
      <c r="K1192" s="88"/>
    </row>
    <row r="1193" spans="1:11" s="2" customFormat="1" ht="36">
      <c r="A1193" s="88"/>
      <c r="B1193" s="91"/>
      <c r="C1193" s="88"/>
      <c r="D1193" s="91"/>
      <c r="E1193" s="78"/>
      <c r="F1193" s="88"/>
      <c r="G1193" s="78"/>
      <c r="H1193" s="77" t="s">
        <v>295</v>
      </c>
      <c r="I1193" s="77" t="s">
        <v>2434</v>
      </c>
      <c r="J1193" s="77" t="s">
        <v>2420</v>
      </c>
      <c r="K1193" s="88"/>
    </row>
    <row r="1194" spans="1:11" s="2" customFormat="1" ht="36">
      <c r="A1194" s="88"/>
      <c r="B1194" s="91"/>
      <c r="C1194" s="88"/>
      <c r="D1194" s="91"/>
      <c r="E1194" s="78"/>
      <c r="F1194" s="88"/>
      <c r="G1194" s="78"/>
      <c r="H1194" s="78"/>
      <c r="I1194" s="88" t="s">
        <v>2435</v>
      </c>
      <c r="J1194" s="78"/>
      <c r="K1194" s="88"/>
    </row>
    <row r="1195" spans="1:11" s="2" customFormat="1" ht="48">
      <c r="A1195" s="2">
        <v>460</v>
      </c>
      <c r="B1195" s="91" t="s">
        <v>2199</v>
      </c>
      <c r="C1195" s="88" t="s">
        <v>2402</v>
      </c>
      <c r="D1195" s="203" t="s">
        <v>2436</v>
      </c>
      <c r="E1195" s="77" t="s">
        <v>2437</v>
      </c>
      <c r="F1195" s="88" t="s">
        <v>16</v>
      </c>
      <c r="G1195" s="77" t="s">
        <v>2438</v>
      </c>
      <c r="H1195" s="77" t="s">
        <v>292</v>
      </c>
      <c r="I1195" s="88" t="s">
        <v>2439</v>
      </c>
      <c r="J1195" s="77" t="s">
        <v>260</v>
      </c>
      <c r="K1195" s="88"/>
    </row>
    <row r="1196" spans="2:11" s="2" customFormat="1" ht="60">
      <c r="B1196" s="91"/>
      <c r="C1196" s="88"/>
      <c r="D1196" s="91"/>
      <c r="E1196" s="78"/>
      <c r="F1196" s="88"/>
      <c r="G1196" s="78"/>
      <c r="H1196" s="77" t="s">
        <v>295</v>
      </c>
      <c r="I1196" s="88" t="s">
        <v>2440</v>
      </c>
      <c r="J1196" s="88" t="s">
        <v>2441</v>
      </c>
      <c r="K1196" s="88"/>
    </row>
    <row r="1197" spans="2:11" s="2" customFormat="1" ht="60">
      <c r="B1197" s="91"/>
      <c r="C1197" s="88"/>
      <c r="D1197" s="91"/>
      <c r="E1197" s="78"/>
      <c r="F1197" s="88"/>
      <c r="G1197" s="78"/>
      <c r="H1197" s="78"/>
      <c r="I1197" s="88" t="s">
        <v>2442</v>
      </c>
      <c r="J1197" s="88" t="s">
        <v>2443</v>
      </c>
      <c r="K1197" s="88"/>
    </row>
    <row r="1198" spans="2:11" s="2" customFormat="1" ht="60">
      <c r="B1198" s="91"/>
      <c r="C1198" s="88"/>
      <c r="D1198" s="91"/>
      <c r="E1198" s="78"/>
      <c r="F1198" s="88"/>
      <c r="G1198" s="78"/>
      <c r="H1198" s="78"/>
      <c r="I1198" s="88" t="s">
        <v>2444</v>
      </c>
      <c r="J1198" s="88" t="s">
        <v>2445</v>
      </c>
      <c r="K1198" s="88"/>
    </row>
    <row r="1199" spans="1:11" s="2" customFormat="1" ht="36">
      <c r="A1199" s="88">
        <v>461</v>
      </c>
      <c r="B1199" s="91" t="s">
        <v>2199</v>
      </c>
      <c r="C1199" s="88" t="s">
        <v>2402</v>
      </c>
      <c r="D1199" s="203" t="s">
        <v>2446</v>
      </c>
      <c r="E1199" s="77" t="s">
        <v>2447</v>
      </c>
      <c r="F1199" s="88" t="s">
        <v>16</v>
      </c>
      <c r="G1199" s="77" t="s">
        <v>2448</v>
      </c>
      <c r="H1199" s="77" t="s">
        <v>951</v>
      </c>
      <c r="I1199" s="88" t="s">
        <v>2449</v>
      </c>
      <c r="J1199" s="88" t="s">
        <v>2450</v>
      </c>
      <c r="K1199" s="88"/>
    </row>
    <row r="1200" spans="1:11" s="2" customFormat="1" ht="48">
      <c r="A1200" s="88"/>
      <c r="B1200" s="91"/>
      <c r="C1200" s="88"/>
      <c r="D1200" s="91"/>
      <c r="E1200" s="78"/>
      <c r="F1200" s="88"/>
      <c r="G1200" s="78"/>
      <c r="H1200" s="77" t="s">
        <v>292</v>
      </c>
      <c r="I1200" s="88" t="s">
        <v>2451</v>
      </c>
      <c r="J1200" s="88" t="s">
        <v>2452</v>
      </c>
      <c r="K1200" s="88"/>
    </row>
    <row r="1201" spans="1:11" s="2" customFormat="1" ht="48">
      <c r="A1201" s="88"/>
      <c r="B1201" s="91"/>
      <c r="C1201" s="88"/>
      <c r="D1201" s="91"/>
      <c r="E1201" s="78"/>
      <c r="F1201" s="88"/>
      <c r="G1201" s="78"/>
      <c r="H1201" s="77" t="s">
        <v>302</v>
      </c>
      <c r="I1201" s="88" t="s">
        <v>2453</v>
      </c>
      <c r="J1201" s="88" t="s">
        <v>2454</v>
      </c>
      <c r="K1201" s="88"/>
    </row>
    <row r="1202" spans="1:11" s="2" customFormat="1" ht="372">
      <c r="A1202" s="150">
        <v>462</v>
      </c>
      <c r="B1202" s="26" t="s">
        <v>2199</v>
      </c>
      <c r="C1202" s="26" t="s">
        <v>2455</v>
      </c>
      <c r="D1202" s="204" t="s">
        <v>2456</v>
      </c>
      <c r="E1202" s="26" t="s">
        <v>2457</v>
      </c>
      <c r="F1202" s="26" t="s">
        <v>16</v>
      </c>
      <c r="G1202" s="26" t="s">
        <v>2458</v>
      </c>
      <c r="H1202" s="63" t="s">
        <v>2299</v>
      </c>
      <c r="I1202" s="63" t="s">
        <v>2459</v>
      </c>
      <c r="J1202" s="63" t="s">
        <v>2460</v>
      </c>
      <c r="K1202" s="24" t="s">
        <v>2461</v>
      </c>
    </row>
    <row r="1203" spans="1:11" s="2" customFormat="1" ht="24">
      <c r="A1203" s="150"/>
      <c r="B1203" s="150"/>
      <c r="C1203" s="150"/>
      <c r="D1203" s="150"/>
      <c r="E1203" s="150"/>
      <c r="F1203" s="150"/>
      <c r="G1203" s="150"/>
      <c r="H1203" s="63" t="s">
        <v>292</v>
      </c>
      <c r="I1203" s="63" t="s">
        <v>2462</v>
      </c>
      <c r="J1203" s="63" t="s">
        <v>2463</v>
      </c>
      <c r="K1203" s="24"/>
    </row>
    <row r="1204" spans="1:11" s="2" customFormat="1" ht="252">
      <c r="A1204" s="150"/>
      <c r="B1204" s="150"/>
      <c r="C1204" s="150"/>
      <c r="D1204" s="150"/>
      <c r="E1204" s="150"/>
      <c r="F1204" s="150"/>
      <c r="G1204" s="150"/>
      <c r="H1204" s="63" t="s">
        <v>2303</v>
      </c>
      <c r="I1204" s="63" t="s">
        <v>2464</v>
      </c>
      <c r="J1204" s="63" t="s">
        <v>2465</v>
      </c>
      <c r="K1204" s="24"/>
    </row>
    <row r="1205" spans="1:11" s="2" customFormat="1" ht="12">
      <c r="A1205" s="150">
        <v>463</v>
      </c>
      <c r="B1205" s="26" t="s">
        <v>2199</v>
      </c>
      <c r="C1205" s="26" t="s">
        <v>2455</v>
      </c>
      <c r="D1205" s="204" t="s">
        <v>2466</v>
      </c>
      <c r="E1205" s="26" t="s">
        <v>2467</v>
      </c>
      <c r="F1205" s="26" t="s">
        <v>16</v>
      </c>
      <c r="G1205" s="26" t="s">
        <v>2468</v>
      </c>
      <c r="H1205" s="63"/>
      <c r="I1205" s="63" t="s">
        <v>126</v>
      </c>
      <c r="J1205" s="63" t="s">
        <v>2469</v>
      </c>
      <c r="K1205" s="150"/>
    </row>
    <row r="1206" spans="1:11" s="2" customFormat="1" ht="12">
      <c r="A1206" s="150"/>
      <c r="B1206" s="150"/>
      <c r="C1206" s="150"/>
      <c r="D1206" s="150"/>
      <c r="E1206" s="150"/>
      <c r="F1206" s="150"/>
      <c r="G1206" s="150"/>
      <c r="H1206" s="63"/>
      <c r="I1206" s="63" t="s">
        <v>2470</v>
      </c>
      <c r="J1206" s="63" t="s">
        <v>2471</v>
      </c>
      <c r="K1206" s="150"/>
    </row>
    <row r="1207" spans="1:11" s="2" customFormat="1" ht="36">
      <c r="A1207" s="88">
        <v>464</v>
      </c>
      <c r="B1207" s="91" t="s">
        <v>2199</v>
      </c>
      <c r="C1207" s="91" t="s">
        <v>2455</v>
      </c>
      <c r="D1207" s="205" t="s">
        <v>2472</v>
      </c>
      <c r="E1207" s="77" t="s">
        <v>2473</v>
      </c>
      <c r="F1207" s="77" t="s">
        <v>16</v>
      </c>
      <c r="G1207" s="91" t="s">
        <v>2474</v>
      </c>
      <c r="H1207" s="63"/>
      <c r="I1207" s="63"/>
      <c r="J1207" s="26" t="s">
        <v>2471</v>
      </c>
      <c r="K1207" s="88"/>
    </row>
    <row r="1208" spans="1:11" s="2" customFormat="1" ht="12">
      <c r="A1208" s="151">
        <v>465</v>
      </c>
      <c r="B1208" s="125" t="s">
        <v>2199</v>
      </c>
      <c r="C1208" s="151" t="s">
        <v>2475</v>
      </c>
      <c r="D1208" s="206" t="s">
        <v>2476</v>
      </c>
      <c r="E1208" s="93" t="s">
        <v>2477</v>
      </c>
      <c r="F1208" s="125" t="s">
        <v>16</v>
      </c>
      <c r="G1208" s="151" t="s">
        <v>2478</v>
      </c>
      <c r="H1208" s="77" t="s">
        <v>2479</v>
      </c>
      <c r="I1208" s="77" t="s">
        <v>2480</v>
      </c>
      <c r="J1208" s="77" t="s">
        <v>2481</v>
      </c>
      <c r="K1208" s="77" t="s">
        <v>2482</v>
      </c>
    </row>
    <row r="1209" spans="1:11" s="2" customFormat="1" ht="24">
      <c r="A1209" s="152"/>
      <c r="B1209" s="126"/>
      <c r="C1209" s="152"/>
      <c r="D1209" s="153"/>
      <c r="E1209" s="153"/>
      <c r="F1209" s="126"/>
      <c r="G1209" s="152"/>
      <c r="H1209" s="77" t="s">
        <v>951</v>
      </c>
      <c r="I1209" s="77" t="s">
        <v>2483</v>
      </c>
      <c r="J1209" s="77" t="s">
        <v>2484</v>
      </c>
      <c r="K1209" s="78"/>
    </row>
    <row r="1210" spans="1:11" s="2" customFormat="1" ht="36">
      <c r="A1210" s="152"/>
      <c r="B1210" s="126"/>
      <c r="C1210" s="152"/>
      <c r="D1210" s="153"/>
      <c r="E1210" s="153"/>
      <c r="F1210" s="126"/>
      <c r="G1210" s="152"/>
      <c r="H1210" s="77" t="s">
        <v>292</v>
      </c>
      <c r="I1210" s="77" t="s">
        <v>2485</v>
      </c>
      <c r="J1210" s="77" t="s">
        <v>2486</v>
      </c>
      <c r="K1210" s="78"/>
    </row>
    <row r="1211" spans="1:11" s="2" customFormat="1" ht="24">
      <c r="A1211" s="152"/>
      <c r="B1211" s="126"/>
      <c r="C1211" s="152"/>
      <c r="D1211" s="153"/>
      <c r="E1211" s="153"/>
      <c r="F1211" s="126"/>
      <c r="G1211" s="152"/>
      <c r="H1211" s="77" t="s">
        <v>302</v>
      </c>
      <c r="I1211" s="77" t="s">
        <v>2487</v>
      </c>
      <c r="J1211" s="77" t="s">
        <v>264</v>
      </c>
      <c r="K1211" s="78"/>
    </row>
    <row r="1212" spans="1:11" s="2" customFormat="1" ht="36">
      <c r="A1212" s="152"/>
      <c r="B1212" s="126"/>
      <c r="C1212" s="152"/>
      <c r="D1212" s="153"/>
      <c r="E1212" s="153"/>
      <c r="F1212" s="126"/>
      <c r="G1212" s="152"/>
      <c r="H1212" s="77" t="s">
        <v>295</v>
      </c>
      <c r="I1212" s="77" t="s">
        <v>2488</v>
      </c>
      <c r="J1212" s="77" t="s">
        <v>2489</v>
      </c>
      <c r="K1212" s="78"/>
    </row>
    <row r="1213" spans="1:11" s="2" customFormat="1" ht="12">
      <c r="A1213" s="152"/>
      <c r="B1213" s="126"/>
      <c r="C1213" s="152"/>
      <c r="D1213" s="153"/>
      <c r="E1213" s="153"/>
      <c r="F1213" s="126"/>
      <c r="G1213" s="152"/>
      <c r="H1213" s="77" t="s">
        <v>2479</v>
      </c>
      <c r="I1213" s="77" t="s">
        <v>2480</v>
      </c>
      <c r="J1213" s="77" t="s">
        <v>2481</v>
      </c>
      <c r="K1213" s="77" t="s">
        <v>94</v>
      </c>
    </row>
    <row r="1214" spans="1:11" s="2" customFormat="1" ht="24">
      <c r="A1214" s="152"/>
      <c r="B1214" s="126"/>
      <c r="C1214" s="152"/>
      <c r="D1214" s="153"/>
      <c r="E1214" s="153"/>
      <c r="F1214" s="126"/>
      <c r="G1214" s="152"/>
      <c r="H1214" s="77" t="s">
        <v>951</v>
      </c>
      <c r="I1214" s="77" t="s">
        <v>2490</v>
      </c>
      <c r="J1214" s="77" t="s">
        <v>2484</v>
      </c>
      <c r="K1214" s="78"/>
    </row>
    <row r="1215" spans="1:11" s="2" customFormat="1" ht="36">
      <c r="A1215" s="152"/>
      <c r="B1215" s="126"/>
      <c r="C1215" s="152"/>
      <c r="D1215" s="153"/>
      <c r="E1215" s="153"/>
      <c r="F1215" s="126"/>
      <c r="G1215" s="152"/>
      <c r="H1215" s="77" t="s">
        <v>292</v>
      </c>
      <c r="I1215" s="77" t="s">
        <v>2491</v>
      </c>
      <c r="J1215" s="77" t="s">
        <v>2486</v>
      </c>
      <c r="K1215" s="78"/>
    </row>
    <row r="1216" spans="1:11" s="2" customFormat="1" ht="24">
      <c r="A1216" s="152"/>
      <c r="B1216" s="126"/>
      <c r="C1216" s="152"/>
      <c r="D1216" s="153"/>
      <c r="E1216" s="153"/>
      <c r="F1216" s="126"/>
      <c r="G1216" s="152"/>
      <c r="H1216" s="77" t="s">
        <v>302</v>
      </c>
      <c r="I1216" s="77" t="s">
        <v>2487</v>
      </c>
      <c r="J1216" s="77" t="s">
        <v>264</v>
      </c>
      <c r="K1216" s="78"/>
    </row>
    <row r="1217" spans="1:11" s="2" customFormat="1" ht="36">
      <c r="A1217" s="154"/>
      <c r="B1217" s="127"/>
      <c r="C1217" s="154"/>
      <c r="D1217" s="155"/>
      <c r="E1217" s="155"/>
      <c r="F1217" s="127"/>
      <c r="G1217" s="154"/>
      <c r="H1217" s="77" t="s">
        <v>295</v>
      </c>
      <c r="I1217" s="77" t="s">
        <v>2492</v>
      </c>
      <c r="J1217" s="77" t="s">
        <v>2489</v>
      </c>
      <c r="K1217" s="78"/>
    </row>
    <row r="1218" spans="1:11" s="2" customFormat="1" ht="12">
      <c r="A1218" s="151">
        <v>466</v>
      </c>
      <c r="B1218" s="125" t="s">
        <v>2199</v>
      </c>
      <c r="C1218" s="151" t="s">
        <v>2475</v>
      </c>
      <c r="D1218" s="206" t="s">
        <v>2493</v>
      </c>
      <c r="E1218" s="93" t="s">
        <v>2494</v>
      </c>
      <c r="F1218" s="151" t="s">
        <v>16</v>
      </c>
      <c r="G1218" s="151" t="s">
        <v>2495</v>
      </c>
      <c r="H1218" s="77" t="s">
        <v>2479</v>
      </c>
      <c r="I1218" s="77" t="s">
        <v>2480</v>
      </c>
      <c r="J1218" s="77" t="s">
        <v>2481</v>
      </c>
      <c r="K1218" s="88" t="s">
        <v>94</v>
      </c>
    </row>
    <row r="1219" spans="1:11" s="2" customFormat="1" ht="24">
      <c r="A1219" s="152"/>
      <c r="B1219" s="126"/>
      <c r="C1219" s="152"/>
      <c r="D1219" s="153"/>
      <c r="E1219" s="153"/>
      <c r="F1219" s="152"/>
      <c r="G1219" s="152"/>
      <c r="H1219" s="77" t="s">
        <v>292</v>
      </c>
      <c r="I1219" s="77" t="s">
        <v>2496</v>
      </c>
      <c r="J1219" s="77" t="s">
        <v>2497</v>
      </c>
      <c r="K1219" s="88"/>
    </row>
    <row r="1220" spans="1:11" s="2" customFormat="1" ht="24">
      <c r="A1220" s="152"/>
      <c r="B1220" s="126"/>
      <c r="C1220" s="152"/>
      <c r="D1220" s="153"/>
      <c r="E1220" s="153"/>
      <c r="F1220" s="152"/>
      <c r="G1220" s="152"/>
      <c r="H1220" s="77" t="s">
        <v>302</v>
      </c>
      <c r="I1220" s="77" t="s">
        <v>2498</v>
      </c>
      <c r="J1220" s="77" t="s">
        <v>1937</v>
      </c>
      <c r="K1220" s="88"/>
    </row>
    <row r="1221" spans="1:11" s="2" customFormat="1" ht="24">
      <c r="A1221" s="152"/>
      <c r="B1221" s="126"/>
      <c r="C1221" s="152"/>
      <c r="D1221" s="153"/>
      <c r="E1221" s="153"/>
      <c r="F1221" s="152"/>
      <c r="G1221" s="152"/>
      <c r="H1221" s="77" t="s">
        <v>295</v>
      </c>
      <c r="I1221" s="77" t="s">
        <v>2499</v>
      </c>
      <c r="J1221" s="77" t="s">
        <v>2500</v>
      </c>
      <c r="K1221" s="88"/>
    </row>
    <row r="1222" spans="1:11" s="2" customFormat="1" ht="12">
      <c r="A1222" s="152"/>
      <c r="B1222" s="126"/>
      <c r="C1222" s="152"/>
      <c r="D1222" s="153"/>
      <c r="E1222" s="153"/>
      <c r="F1222" s="152"/>
      <c r="G1222" s="152"/>
      <c r="H1222" s="77" t="s">
        <v>2479</v>
      </c>
      <c r="I1222" s="77" t="s">
        <v>2480</v>
      </c>
      <c r="J1222" s="77" t="s">
        <v>2481</v>
      </c>
      <c r="K1222" s="88" t="s">
        <v>94</v>
      </c>
    </row>
    <row r="1223" spans="1:11" s="2" customFormat="1" ht="12">
      <c r="A1223" s="152"/>
      <c r="B1223" s="126"/>
      <c r="C1223" s="152"/>
      <c r="D1223" s="153"/>
      <c r="E1223" s="153"/>
      <c r="F1223" s="152"/>
      <c r="G1223" s="152"/>
      <c r="H1223" s="77" t="s">
        <v>292</v>
      </c>
      <c r="I1223" s="77" t="s">
        <v>2501</v>
      </c>
      <c r="J1223" s="77" t="s">
        <v>2497</v>
      </c>
      <c r="K1223" s="88"/>
    </row>
    <row r="1224" spans="1:11" s="2" customFormat="1" ht="24">
      <c r="A1224" s="152"/>
      <c r="B1224" s="126"/>
      <c r="C1224" s="152"/>
      <c r="D1224" s="153"/>
      <c r="E1224" s="153"/>
      <c r="F1224" s="152"/>
      <c r="G1224" s="152"/>
      <c r="H1224" s="77" t="s">
        <v>302</v>
      </c>
      <c r="I1224" s="77" t="s">
        <v>2502</v>
      </c>
      <c r="J1224" s="77" t="s">
        <v>1937</v>
      </c>
      <c r="K1224" s="88"/>
    </row>
    <row r="1225" spans="1:11" s="2" customFormat="1" ht="24">
      <c r="A1225" s="154"/>
      <c r="B1225" s="127"/>
      <c r="C1225" s="154"/>
      <c r="D1225" s="155"/>
      <c r="E1225" s="155"/>
      <c r="F1225" s="154"/>
      <c r="G1225" s="154"/>
      <c r="H1225" s="77" t="s">
        <v>295</v>
      </c>
      <c r="I1225" s="77" t="s">
        <v>2503</v>
      </c>
      <c r="J1225" s="77" t="s">
        <v>2500</v>
      </c>
      <c r="K1225" s="88"/>
    </row>
    <row r="1226" spans="1:11" s="2" customFormat="1" ht="12">
      <c r="A1226" s="88">
        <v>467</v>
      </c>
      <c r="B1226" s="88" t="s">
        <v>2199</v>
      </c>
      <c r="C1226" s="88" t="s">
        <v>2475</v>
      </c>
      <c r="D1226" s="207" t="s">
        <v>2504</v>
      </c>
      <c r="E1226" s="88" t="s">
        <v>2505</v>
      </c>
      <c r="F1226" s="88" t="s">
        <v>16</v>
      </c>
      <c r="G1226" s="88" t="s">
        <v>2506</v>
      </c>
      <c r="H1226" s="77" t="s">
        <v>2479</v>
      </c>
      <c r="I1226" s="77" t="s">
        <v>2480</v>
      </c>
      <c r="J1226" s="77" t="s">
        <v>2481</v>
      </c>
      <c r="K1226" s="88" t="s">
        <v>94</v>
      </c>
    </row>
    <row r="1227" spans="1:11" s="2" customFormat="1" ht="12">
      <c r="A1227" s="88"/>
      <c r="B1227" s="88"/>
      <c r="C1227" s="88"/>
      <c r="D1227" s="88"/>
      <c r="E1227" s="88"/>
      <c r="F1227" s="88"/>
      <c r="G1227" s="88"/>
      <c r="H1227" s="77" t="s">
        <v>951</v>
      </c>
      <c r="I1227" s="77" t="s">
        <v>2507</v>
      </c>
      <c r="J1227" s="77" t="s">
        <v>2508</v>
      </c>
      <c r="K1227" s="88"/>
    </row>
    <row r="1228" spans="1:11" s="2" customFormat="1" ht="24">
      <c r="A1228" s="88"/>
      <c r="B1228" s="88"/>
      <c r="C1228" s="88"/>
      <c r="D1228" s="88"/>
      <c r="E1228" s="88"/>
      <c r="F1228" s="88"/>
      <c r="G1228" s="88"/>
      <c r="H1228" s="77" t="s">
        <v>292</v>
      </c>
      <c r="I1228" s="77" t="s">
        <v>2509</v>
      </c>
      <c r="J1228" s="77" t="s">
        <v>2510</v>
      </c>
      <c r="K1228" s="88"/>
    </row>
    <row r="1229" spans="1:11" s="2" customFormat="1" ht="24">
      <c r="A1229" s="88"/>
      <c r="B1229" s="88"/>
      <c r="C1229" s="88"/>
      <c r="D1229" s="88"/>
      <c r="E1229" s="88"/>
      <c r="F1229" s="88"/>
      <c r="G1229" s="88"/>
      <c r="H1229" s="77" t="s">
        <v>302</v>
      </c>
      <c r="I1229" s="77" t="s">
        <v>2511</v>
      </c>
      <c r="J1229" s="77" t="s">
        <v>2512</v>
      </c>
      <c r="K1229" s="88"/>
    </row>
    <row r="1230" spans="1:11" s="2" customFormat="1" ht="60">
      <c r="A1230" s="88"/>
      <c r="B1230" s="88"/>
      <c r="C1230" s="88"/>
      <c r="D1230" s="88"/>
      <c r="E1230" s="88"/>
      <c r="F1230" s="88"/>
      <c r="G1230" s="88"/>
      <c r="H1230" s="77" t="s">
        <v>295</v>
      </c>
      <c r="I1230" s="77" t="s">
        <v>2513</v>
      </c>
      <c r="J1230" s="77" t="s">
        <v>2514</v>
      </c>
      <c r="K1230" s="88"/>
    </row>
    <row r="1231" spans="1:11" s="2" customFormat="1" ht="12">
      <c r="A1231" s="151">
        <v>468</v>
      </c>
      <c r="B1231" s="151" t="s">
        <v>2199</v>
      </c>
      <c r="C1231" s="151" t="s">
        <v>2475</v>
      </c>
      <c r="D1231" s="208" t="s">
        <v>2515</v>
      </c>
      <c r="E1231" s="151" t="s">
        <v>2516</v>
      </c>
      <c r="F1231" s="151" t="s">
        <v>16</v>
      </c>
      <c r="G1231" s="151" t="s">
        <v>2517</v>
      </c>
      <c r="H1231" s="77" t="s">
        <v>2479</v>
      </c>
      <c r="I1231" s="77" t="s">
        <v>2480</v>
      </c>
      <c r="J1231" s="77" t="s">
        <v>2481</v>
      </c>
      <c r="K1231" s="88" t="s">
        <v>94</v>
      </c>
    </row>
    <row r="1232" spans="1:11" s="2" customFormat="1" ht="12">
      <c r="A1232" s="152"/>
      <c r="B1232" s="152"/>
      <c r="C1232" s="152"/>
      <c r="D1232" s="152"/>
      <c r="E1232" s="152"/>
      <c r="F1232" s="152"/>
      <c r="G1232" s="152"/>
      <c r="H1232" s="77" t="s">
        <v>951</v>
      </c>
      <c r="I1232" s="77" t="s">
        <v>2518</v>
      </c>
      <c r="J1232" s="77" t="s">
        <v>2519</v>
      </c>
      <c r="K1232" s="88"/>
    </row>
    <row r="1233" spans="1:11" s="2" customFormat="1" ht="24">
      <c r="A1233" s="152"/>
      <c r="B1233" s="152"/>
      <c r="C1233" s="152"/>
      <c r="D1233" s="152"/>
      <c r="E1233" s="152"/>
      <c r="F1233" s="152"/>
      <c r="G1233" s="152"/>
      <c r="H1233" s="77" t="s">
        <v>292</v>
      </c>
      <c r="I1233" s="77" t="s">
        <v>2520</v>
      </c>
      <c r="J1233" s="77" t="s">
        <v>2521</v>
      </c>
      <c r="K1233" s="88"/>
    </row>
    <row r="1234" spans="1:11" s="2" customFormat="1" ht="36">
      <c r="A1234" s="152"/>
      <c r="B1234" s="152"/>
      <c r="C1234" s="152"/>
      <c r="D1234" s="152"/>
      <c r="E1234" s="152"/>
      <c r="F1234" s="152"/>
      <c r="G1234" s="152"/>
      <c r="H1234" s="77" t="s">
        <v>302</v>
      </c>
      <c r="I1234" s="77" t="s">
        <v>2522</v>
      </c>
      <c r="J1234" s="77" t="s">
        <v>2510</v>
      </c>
      <c r="K1234" s="88"/>
    </row>
    <row r="1235" spans="1:11" s="2" customFormat="1" ht="24">
      <c r="A1235" s="152"/>
      <c r="B1235" s="152"/>
      <c r="C1235" s="152"/>
      <c r="D1235" s="152"/>
      <c r="E1235" s="152"/>
      <c r="F1235" s="152"/>
      <c r="G1235" s="152"/>
      <c r="H1235" s="77" t="s">
        <v>295</v>
      </c>
      <c r="I1235" s="77" t="s">
        <v>2523</v>
      </c>
      <c r="J1235" s="77" t="s">
        <v>1033</v>
      </c>
      <c r="K1235" s="88"/>
    </row>
    <row r="1236" spans="1:11" s="2" customFormat="1" ht="12">
      <c r="A1236" s="152"/>
      <c r="B1236" s="152"/>
      <c r="C1236" s="152"/>
      <c r="D1236" s="152"/>
      <c r="E1236" s="152"/>
      <c r="F1236" s="152"/>
      <c r="G1236" s="152"/>
      <c r="H1236" s="77" t="s">
        <v>2479</v>
      </c>
      <c r="I1236" s="77" t="s">
        <v>2480</v>
      </c>
      <c r="J1236" s="77" t="s">
        <v>2481</v>
      </c>
      <c r="K1236" s="88" t="s">
        <v>94</v>
      </c>
    </row>
    <row r="1237" spans="1:11" s="2" customFormat="1" ht="12">
      <c r="A1237" s="152"/>
      <c r="B1237" s="152"/>
      <c r="C1237" s="152"/>
      <c r="D1237" s="152"/>
      <c r="E1237" s="152"/>
      <c r="F1237" s="152"/>
      <c r="G1237" s="152"/>
      <c r="H1237" s="77" t="s">
        <v>292</v>
      </c>
      <c r="I1237" s="77" t="s">
        <v>2524</v>
      </c>
      <c r="J1237" s="77" t="s">
        <v>2510</v>
      </c>
      <c r="K1237" s="88"/>
    </row>
    <row r="1238" spans="1:11" s="2" customFormat="1" ht="48">
      <c r="A1238" s="154"/>
      <c r="B1238" s="154"/>
      <c r="C1238" s="154"/>
      <c r="D1238" s="154"/>
      <c r="E1238" s="154"/>
      <c r="F1238" s="154"/>
      <c r="G1238" s="154"/>
      <c r="H1238" s="77" t="s">
        <v>295</v>
      </c>
      <c r="I1238" s="77" t="s">
        <v>2525</v>
      </c>
      <c r="J1238" s="77" t="s">
        <v>2514</v>
      </c>
      <c r="K1238" s="88"/>
    </row>
    <row r="1239" spans="1:11" s="2" customFormat="1" ht="12">
      <c r="A1239" s="88">
        <v>469</v>
      </c>
      <c r="B1239" s="88" t="s">
        <v>2199</v>
      </c>
      <c r="C1239" s="88" t="s">
        <v>2475</v>
      </c>
      <c r="D1239" s="207" t="s">
        <v>2526</v>
      </c>
      <c r="E1239" s="88" t="s">
        <v>2527</v>
      </c>
      <c r="F1239" s="88" t="s">
        <v>16</v>
      </c>
      <c r="G1239" s="88" t="s">
        <v>2528</v>
      </c>
      <c r="H1239" s="77" t="s">
        <v>292</v>
      </c>
      <c r="I1239" s="77" t="s">
        <v>2529</v>
      </c>
      <c r="J1239" s="77" t="s">
        <v>2484</v>
      </c>
      <c r="K1239" s="88" t="s">
        <v>94</v>
      </c>
    </row>
    <row r="1240" spans="1:11" s="2" customFormat="1" ht="24">
      <c r="A1240" s="88"/>
      <c r="B1240" s="88"/>
      <c r="C1240" s="88"/>
      <c r="D1240" s="88"/>
      <c r="E1240" s="88"/>
      <c r="F1240" s="88"/>
      <c r="G1240" s="88"/>
      <c r="H1240" s="77" t="s">
        <v>295</v>
      </c>
      <c r="I1240" s="77" t="s">
        <v>2530</v>
      </c>
      <c r="J1240" s="77" t="s">
        <v>2514</v>
      </c>
      <c r="K1240" s="88"/>
    </row>
    <row r="1241" spans="1:11" s="2" customFormat="1" ht="48">
      <c r="A1241" s="151">
        <v>470</v>
      </c>
      <c r="B1241" s="151" t="s">
        <v>2199</v>
      </c>
      <c r="C1241" s="151" t="s">
        <v>2475</v>
      </c>
      <c r="D1241" s="208" t="s">
        <v>2531</v>
      </c>
      <c r="E1241" s="151" t="s">
        <v>2532</v>
      </c>
      <c r="F1241" s="151" t="s">
        <v>16</v>
      </c>
      <c r="G1241" s="156" t="s">
        <v>2533</v>
      </c>
      <c r="H1241" s="77" t="s">
        <v>2479</v>
      </c>
      <c r="I1241" s="77" t="s">
        <v>2534</v>
      </c>
      <c r="J1241" s="77" t="s">
        <v>2535</v>
      </c>
      <c r="K1241" s="88"/>
    </row>
    <row r="1242" spans="1:11" s="2" customFormat="1" ht="36">
      <c r="A1242" s="152"/>
      <c r="B1242" s="152"/>
      <c r="C1242" s="152"/>
      <c r="D1242" s="152"/>
      <c r="E1242" s="152"/>
      <c r="F1242" s="152"/>
      <c r="G1242" s="157"/>
      <c r="H1242" s="77" t="s">
        <v>292</v>
      </c>
      <c r="I1242" s="77" t="s">
        <v>2536</v>
      </c>
      <c r="J1242" s="77" t="s">
        <v>2537</v>
      </c>
      <c r="K1242" s="88"/>
    </row>
    <row r="1243" spans="1:11" s="2" customFormat="1" ht="84">
      <c r="A1243" s="152"/>
      <c r="B1243" s="152"/>
      <c r="C1243" s="152"/>
      <c r="D1243" s="152"/>
      <c r="E1243" s="152"/>
      <c r="F1243" s="152"/>
      <c r="G1243" s="157"/>
      <c r="H1243" s="77" t="s">
        <v>295</v>
      </c>
      <c r="I1243" s="77" t="s">
        <v>2538</v>
      </c>
      <c r="J1243" s="77" t="s">
        <v>2539</v>
      </c>
      <c r="K1243" s="88"/>
    </row>
    <row r="1244" spans="1:11" s="2" customFormat="1" ht="24">
      <c r="A1244" s="152"/>
      <c r="B1244" s="152"/>
      <c r="C1244" s="152"/>
      <c r="D1244" s="152"/>
      <c r="E1244" s="152"/>
      <c r="F1244" s="152"/>
      <c r="G1244" s="157"/>
      <c r="H1244" s="77" t="s">
        <v>2479</v>
      </c>
      <c r="I1244" s="77" t="s">
        <v>2540</v>
      </c>
      <c r="J1244" s="77" t="s">
        <v>2541</v>
      </c>
      <c r="K1244" s="88" t="s">
        <v>94</v>
      </c>
    </row>
    <row r="1245" spans="1:11" s="2" customFormat="1" ht="24">
      <c r="A1245" s="152"/>
      <c r="B1245" s="152"/>
      <c r="C1245" s="152"/>
      <c r="D1245" s="152"/>
      <c r="E1245" s="152"/>
      <c r="F1245" s="152"/>
      <c r="G1245" s="157"/>
      <c r="H1245" s="77" t="s">
        <v>292</v>
      </c>
      <c r="I1245" s="77" t="s">
        <v>2542</v>
      </c>
      <c r="J1245" s="77" t="s">
        <v>2508</v>
      </c>
      <c r="K1245" s="88"/>
    </row>
    <row r="1246" spans="1:11" s="2" customFormat="1" ht="24">
      <c r="A1246" s="152"/>
      <c r="B1246" s="152"/>
      <c r="C1246" s="152"/>
      <c r="D1246" s="152"/>
      <c r="E1246" s="152"/>
      <c r="F1246" s="152"/>
      <c r="G1246" s="157"/>
      <c r="H1246" s="77" t="s">
        <v>295</v>
      </c>
      <c r="I1246" s="77" t="s">
        <v>2543</v>
      </c>
      <c r="J1246" s="77" t="s">
        <v>2544</v>
      </c>
      <c r="K1246" s="88"/>
    </row>
    <row r="1247" spans="1:11" s="2" customFormat="1" ht="12">
      <c r="A1247" s="152"/>
      <c r="B1247" s="152"/>
      <c r="C1247" s="152"/>
      <c r="D1247" s="152"/>
      <c r="E1247" s="152"/>
      <c r="F1247" s="152"/>
      <c r="G1247" s="157"/>
      <c r="H1247" s="77" t="s">
        <v>2479</v>
      </c>
      <c r="I1247" s="77" t="s">
        <v>2545</v>
      </c>
      <c r="J1247" s="77" t="s">
        <v>2481</v>
      </c>
      <c r="K1247" s="88" t="s">
        <v>94</v>
      </c>
    </row>
    <row r="1248" spans="1:11" s="2" customFormat="1" ht="24">
      <c r="A1248" s="152"/>
      <c r="B1248" s="152"/>
      <c r="C1248" s="152"/>
      <c r="D1248" s="152"/>
      <c r="E1248" s="152"/>
      <c r="F1248" s="152"/>
      <c r="G1248" s="157"/>
      <c r="H1248" s="77" t="s">
        <v>292</v>
      </c>
      <c r="I1248" s="77" t="s">
        <v>2546</v>
      </c>
      <c r="J1248" s="77" t="s">
        <v>2547</v>
      </c>
      <c r="K1248" s="88"/>
    </row>
    <row r="1249" spans="1:11" s="2" customFormat="1" ht="60">
      <c r="A1249" s="152"/>
      <c r="B1249" s="152"/>
      <c r="C1249" s="152"/>
      <c r="D1249" s="152"/>
      <c r="E1249" s="152"/>
      <c r="F1249" s="152"/>
      <c r="G1249" s="157"/>
      <c r="H1249" s="77" t="s">
        <v>302</v>
      </c>
      <c r="I1249" s="77" t="s">
        <v>2548</v>
      </c>
      <c r="J1249" s="77" t="s">
        <v>2549</v>
      </c>
      <c r="K1249" s="88"/>
    </row>
    <row r="1250" spans="1:11" s="2" customFormat="1" ht="12">
      <c r="A1250" s="152"/>
      <c r="B1250" s="152"/>
      <c r="C1250" s="152"/>
      <c r="D1250" s="152"/>
      <c r="E1250" s="152"/>
      <c r="F1250" s="152"/>
      <c r="G1250" s="157"/>
      <c r="H1250" s="88" t="s">
        <v>2550</v>
      </c>
      <c r="I1250" s="88"/>
      <c r="J1250" s="88"/>
      <c r="K1250" s="88" t="s">
        <v>94</v>
      </c>
    </row>
    <row r="1251" spans="1:11" s="2" customFormat="1" ht="24">
      <c r="A1251" s="152"/>
      <c r="B1251" s="152"/>
      <c r="C1251" s="152"/>
      <c r="D1251" s="152"/>
      <c r="E1251" s="152"/>
      <c r="F1251" s="152"/>
      <c r="G1251" s="157"/>
      <c r="H1251" s="88" t="s">
        <v>2550</v>
      </c>
      <c r="I1251" s="88"/>
      <c r="J1251" s="88"/>
      <c r="K1251" s="88" t="s">
        <v>2551</v>
      </c>
    </row>
    <row r="1252" spans="1:11" s="2" customFormat="1" ht="24">
      <c r="A1252" s="152"/>
      <c r="B1252" s="152"/>
      <c r="C1252" s="152"/>
      <c r="D1252" s="152"/>
      <c r="E1252" s="152"/>
      <c r="F1252" s="152"/>
      <c r="G1252" s="157"/>
      <c r="H1252" s="88" t="s">
        <v>2550</v>
      </c>
      <c r="I1252" s="88"/>
      <c r="J1252" s="88"/>
      <c r="K1252" s="88" t="s">
        <v>2551</v>
      </c>
    </row>
    <row r="1253" spans="1:11" s="2" customFormat="1" ht="24">
      <c r="A1253" s="152"/>
      <c r="B1253" s="152"/>
      <c r="C1253" s="152"/>
      <c r="D1253" s="152"/>
      <c r="E1253" s="152"/>
      <c r="F1253" s="152"/>
      <c r="G1253" s="157"/>
      <c r="H1253" s="88" t="s">
        <v>2550</v>
      </c>
      <c r="I1253" s="88"/>
      <c r="J1253" s="88"/>
      <c r="K1253" s="88" t="s">
        <v>2551</v>
      </c>
    </row>
    <row r="1254" spans="1:11" s="2" customFormat="1" ht="12">
      <c r="A1254" s="152"/>
      <c r="B1254" s="152"/>
      <c r="C1254" s="152"/>
      <c r="D1254" s="152"/>
      <c r="E1254" s="152"/>
      <c r="F1254" s="152"/>
      <c r="G1254" s="157"/>
      <c r="H1254" s="77" t="s">
        <v>2479</v>
      </c>
      <c r="I1254" s="77" t="s">
        <v>2480</v>
      </c>
      <c r="J1254" s="77" t="s">
        <v>2481</v>
      </c>
      <c r="K1254" s="88" t="s">
        <v>94</v>
      </c>
    </row>
    <row r="1255" spans="1:11" s="2" customFormat="1" ht="12">
      <c r="A1255" s="152"/>
      <c r="B1255" s="152"/>
      <c r="C1255" s="152"/>
      <c r="D1255" s="152"/>
      <c r="E1255" s="152"/>
      <c r="F1255" s="152"/>
      <c r="G1255" s="157"/>
      <c r="H1255" s="77" t="s">
        <v>292</v>
      </c>
      <c r="I1255" s="77" t="s">
        <v>2552</v>
      </c>
      <c r="J1255" s="77" t="s">
        <v>2486</v>
      </c>
      <c r="K1255" s="88"/>
    </row>
    <row r="1256" spans="1:11" s="2" customFormat="1" ht="24">
      <c r="A1256" s="158"/>
      <c r="B1256" s="158"/>
      <c r="C1256" s="158"/>
      <c r="D1256" s="158"/>
      <c r="E1256" s="158"/>
      <c r="F1256" s="158"/>
      <c r="G1256" s="159"/>
      <c r="H1256" s="160" t="s">
        <v>302</v>
      </c>
      <c r="I1256" s="160" t="s">
        <v>2553</v>
      </c>
      <c r="J1256" s="160" t="s">
        <v>264</v>
      </c>
      <c r="K1256" s="177"/>
    </row>
    <row r="1257" spans="1:11" s="2" customFormat="1" ht="60">
      <c r="A1257" s="88">
        <v>471</v>
      </c>
      <c r="B1257" s="91" t="s">
        <v>2199</v>
      </c>
      <c r="C1257" s="91" t="s">
        <v>1409</v>
      </c>
      <c r="D1257" s="161">
        <v>330216131000</v>
      </c>
      <c r="E1257" s="91" t="s">
        <v>2554</v>
      </c>
      <c r="F1257" s="77" t="s">
        <v>16</v>
      </c>
      <c r="G1257" s="91" t="s">
        <v>2555</v>
      </c>
      <c r="H1257" s="162" t="s">
        <v>1413</v>
      </c>
      <c r="I1257" s="178"/>
      <c r="J1257" s="179"/>
      <c r="K1257" s="63" t="s">
        <v>2556</v>
      </c>
    </row>
    <row r="1258" spans="1:11" s="2" customFormat="1" ht="84">
      <c r="A1258" s="88">
        <v>472</v>
      </c>
      <c r="B1258" s="91" t="s">
        <v>2199</v>
      </c>
      <c r="C1258" s="91" t="s">
        <v>1409</v>
      </c>
      <c r="D1258" s="161">
        <v>330216150000</v>
      </c>
      <c r="E1258" s="91" t="s">
        <v>2557</v>
      </c>
      <c r="F1258" s="77" t="s">
        <v>16</v>
      </c>
      <c r="G1258" s="91" t="s">
        <v>2558</v>
      </c>
      <c r="H1258" s="162" t="s">
        <v>1413</v>
      </c>
      <c r="I1258" s="178"/>
      <c r="J1258" s="179"/>
      <c r="K1258" s="63" t="s">
        <v>94</v>
      </c>
    </row>
    <row r="1259" spans="1:11" s="2" customFormat="1" ht="36">
      <c r="A1259" s="88">
        <v>473</v>
      </c>
      <c r="B1259" s="91" t="s">
        <v>2199</v>
      </c>
      <c r="C1259" s="91" t="s">
        <v>1409</v>
      </c>
      <c r="D1259" s="161">
        <v>330216189000</v>
      </c>
      <c r="E1259" s="91" t="s">
        <v>2559</v>
      </c>
      <c r="F1259" s="77" t="s">
        <v>16</v>
      </c>
      <c r="G1259" s="91" t="s">
        <v>2560</v>
      </c>
      <c r="H1259" s="162" t="s">
        <v>1413</v>
      </c>
      <c r="I1259" s="178"/>
      <c r="J1259" s="179"/>
      <c r="K1259" s="63" t="s">
        <v>94</v>
      </c>
    </row>
    <row r="1260" spans="1:11" s="2" customFormat="1" ht="48">
      <c r="A1260" s="88">
        <v>474</v>
      </c>
      <c r="B1260" s="91" t="s">
        <v>2199</v>
      </c>
      <c r="C1260" s="91" t="s">
        <v>1409</v>
      </c>
      <c r="D1260" s="161">
        <v>330216262001</v>
      </c>
      <c r="E1260" s="91" t="s">
        <v>2561</v>
      </c>
      <c r="F1260" s="77" t="s">
        <v>2562</v>
      </c>
      <c r="G1260" s="91" t="s">
        <v>2563</v>
      </c>
      <c r="H1260" s="162" t="s">
        <v>1413</v>
      </c>
      <c r="I1260" s="178"/>
      <c r="J1260" s="179"/>
      <c r="K1260" s="63" t="s">
        <v>94</v>
      </c>
    </row>
    <row r="1261" spans="1:11" s="2" customFormat="1" ht="144">
      <c r="A1261" s="88">
        <v>475</v>
      </c>
      <c r="B1261" s="91" t="s">
        <v>2199</v>
      </c>
      <c r="C1261" s="91" t="s">
        <v>1409</v>
      </c>
      <c r="D1261" s="161">
        <v>330216262002</v>
      </c>
      <c r="E1261" s="91" t="s">
        <v>2564</v>
      </c>
      <c r="F1261" s="77" t="s">
        <v>2565</v>
      </c>
      <c r="G1261" s="91" t="s">
        <v>2566</v>
      </c>
      <c r="H1261" s="162" t="s">
        <v>1413</v>
      </c>
      <c r="I1261" s="178"/>
      <c r="J1261" s="179"/>
      <c r="K1261" s="63" t="s">
        <v>94</v>
      </c>
    </row>
    <row r="1262" spans="1:11" s="2" customFormat="1" ht="60">
      <c r="A1262" s="88">
        <v>476</v>
      </c>
      <c r="B1262" s="91" t="s">
        <v>2199</v>
      </c>
      <c r="C1262" s="91" t="s">
        <v>1409</v>
      </c>
      <c r="D1262" s="161">
        <v>330216176000</v>
      </c>
      <c r="E1262" s="91" t="s">
        <v>2567</v>
      </c>
      <c r="F1262" s="77" t="s">
        <v>16</v>
      </c>
      <c r="G1262" s="91" t="s">
        <v>2568</v>
      </c>
      <c r="H1262" s="162" t="s">
        <v>1413</v>
      </c>
      <c r="I1262" s="178"/>
      <c r="J1262" s="179"/>
      <c r="K1262" s="63" t="s">
        <v>94</v>
      </c>
    </row>
    <row r="1263" spans="1:11" s="2" customFormat="1" ht="204">
      <c r="A1263" s="88">
        <v>477</v>
      </c>
      <c r="B1263" s="91" t="s">
        <v>2199</v>
      </c>
      <c r="C1263" s="91" t="s">
        <v>1409</v>
      </c>
      <c r="D1263" s="161">
        <v>330216257000</v>
      </c>
      <c r="E1263" s="91" t="s">
        <v>2569</v>
      </c>
      <c r="F1263" s="77" t="s">
        <v>16</v>
      </c>
      <c r="G1263" s="91" t="s">
        <v>2570</v>
      </c>
      <c r="H1263" s="162" t="s">
        <v>1413</v>
      </c>
      <c r="I1263" s="178"/>
      <c r="J1263" s="179"/>
      <c r="K1263" s="63" t="s">
        <v>94</v>
      </c>
    </row>
    <row r="1264" spans="1:11" s="2" customFormat="1" ht="60">
      <c r="A1264" s="88">
        <v>478</v>
      </c>
      <c r="B1264" s="91" t="s">
        <v>2199</v>
      </c>
      <c r="C1264" s="91" t="s">
        <v>1409</v>
      </c>
      <c r="D1264" s="161">
        <v>330216263000</v>
      </c>
      <c r="E1264" s="91" t="s">
        <v>2571</v>
      </c>
      <c r="F1264" s="77" t="s">
        <v>16</v>
      </c>
      <c r="G1264" s="91" t="s">
        <v>2572</v>
      </c>
      <c r="H1264" s="162" t="s">
        <v>1413</v>
      </c>
      <c r="I1264" s="178"/>
      <c r="J1264" s="179"/>
      <c r="K1264" s="63" t="s">
        <v>94</v>
      </c>
    </row>
    <row r="1265" spans="1:11" s="4" customFormat="1" ht="24">
      <c r="A1265" s="118">
        <v>479</v>
      </c>
      <c r="B1265" s="91" t="s">
        <v>2199</v>
      </c>
      <c r="C1265" s="90" t="s">
        <v>937</v>
      </c>
      <c r="D1265" s="209" t="s">
        <v>2573</v>
      </c>
      <c r="E1265" s="163" t="s">
        <v>2574</v>
      </c>
      <c r="F1265" s="163" t="s">
        <v>16</v>
      </c>
      <c r="G1265" s="90" t="s">
        <v>38</v>
      </c>
      <c r="H1265" s="90"/>
      <c r="I1265" s="24"/>
      <c r="J1265" s="90"/>
      <c r="K1265" s="90"/>
    </row>
    <row r="1266" spans="1:11" s="4" customFormat="1" ht="72">
      <c r="A1266" s="118">
        <v>480</v>
      </c>
      <c r="B1266" s="91" t="s">
        <v>2199</v>
      </c>
      <c r="C1266" s="90" t="s">
        <v>937</v>
      </c>
      <c r="D1266" s="209" t="s">
        <v>2575</v>
      </c>
      <c r="E1266" s="163" t="s">
        <v>2576</v>
      </c>
      <c r="F1266" s="163" t="s">
        <v>16</v>
      </c>
      <c r="G1266" s="90" t="s">
        <v>38</v>
      </c>
      <c r="H1266" s="90"/>
      <c r="I1266" s="24"/>
      <c r="J1266" s="90"/>
      <c r="K1266" s="90"/>
    </row>
    <row r="1267" spans="1:11" s="4" customFormat="1" ht="48">
      <c r="A1267" s="118">
        <v>481</v>
      </c>
      <c r="B1267" s="91" t="s">
        <v>2199</v>
      </c>
      <c r="C1267" s="90" t="s">
        <v>937</v>
      </c>
      <c r="D1267" s="209" t="s">
        <v>2577</v>
      </c>
      <c r="E1267" s="163" t="s">
        <v>2578</v>
      </c>
      <c r="F1267" s="91" t="s">
        <v>16</v>
      </c>
      <c r="G1267" s="90" t="s">
        <v>38</v>
      </c>
      <c r="H1267" s="90"/>
      <c r="I1267" s="24"/>
      <c r="J1267" s="90"/>
      <c r="K1267" s="90"/>
    </row>
    <row r="1268" spans="1:256" s="8" customFormat="1" ht="24">
      <c r="A1268" s="164">
        <v>482</v>
      </c>
      <c r="B1268" s="164" t="s">
        <v>2199</v>
      </c>
      <c r="C1268" s="164" t="s">
        <v>2139</v>
      </c>
      <c r="D1268" s="210" t="s">
        <v>2579</v>
      </c>
      <c r="E1268" s="164" t="s">
        <v>2580</v>
      </c>
      <c r="F1268" s="164" t="s">
        <v>16</v>
      </c>
      <c r="G1268" s="165" t="s">
        <v>2581</v>
      </c>
      <c r="H1268" s="166" t="s">
        <v>295</v>
      </c>
      <c r="I1268" s="167" t="s">
        <v>2582</v>
      </c>
      <c r="J1268" s="167"/>
      <c r="K1268" s="19" t="s">
        <v>2583</v>
      </c>
      <c r="IV1268" s="183"/>
    </row>
    <row r="1269" spans="1:256" s="8" customFormat="1" ht="60">
      <c r="A1269" s="164"/>
      <c r="B1269" s="164"/>
      <c r="C1269" s="164"/>
      <c r="D1269" s="164"/>
      <c r="E1269" s="164"/>
      <c r="F1269" s="164"/>
      <c r="G1269" s="165"/>
      <c r="H1269" s="166" t="s">
        <v>292</v>
      </c>
      <c r="I1269" s="180" t="s">
        <v>2584</v>
      </c>
      <c r="J1269" s="180"/>
      <c r="K1269" s="19"/>
      <c r="IV1269" s="183"/>
    </row>
    <row r="1270" spans="1:256" s="8" customFormat="1" ht="14.25">
      <c r="A1270" s="164"/>
      <c r="B1270" s="164"/>
      <c r="C1270" s="164"/>
      <c r="D1270" s="164"/>
      <c r="E1270" s="164"/>
      <c r="F1270" s="164"/>
      <c r="G1270" s="165"/>
      <c r="H1270" s="166" t="s">
        <v>951</v>
      </c>
      <c r="I1270" s="180" t="s">
        <v>2585</v>
      </c>
      <c r="J1270" s="180"/>
      <c r="K1270" s="19"/>
      <c r="IV1270" s="183"/>
    </row>
    <row r="1271" spans="1:256" s="8" customFormat="1" ht="14.25">
      <c r="A1271" s="164"/>
      <c r="B1271" s="164"/>
      <c r="C1271" s="164"/>
      <c r="D1271" s="164"/>
      <c r="E1271" s="164"/>
      <c r="F1271" s="164"/>
      <c r="G1271" s="165"/>
      <c r="H1271" s="167" t="s">
        <v>1105</v>
      </c>
      <c r="I1271" s="180" t="s">
        <v>2586</v>
      </c>
      <c r="J1271" s="180"/>
      <c r="K1271" s="19"/>
      <c r="IV1271" s="183"/>
    </row>
    <row r="1272" spans="1:12" s="9" customFormat="1" ht="96">
      <c r="A1272" s="164">
        <v>483</v>
      </c>
      <c r="B1272" s="19" t="s">
        <v>2199</v>
      </c>
      <c r="C1272" s="168" t="s">
        <v>2139</v>
      </c>
      <c r="D1272" s="211" t="s">
        <v>2587</v>
      </c>
      <c r="E1272" s="168" t="s">
        <v>2588</v>
      </c>
      <c r="F1272" s="169" t="s">
        <v>16</v>
      </c>
      <c r="G1272" s="170" t="s">
        <v>2589</v>
      </c>
      <c r="H1272" s="166" t="s">
        <v>295</v>
      </c>
      <c r="I1272" s="181" t="s">
        <v>2590</v>
      </c>
      <c r="J1272" s="181"/>
      <c r="K1272" s="19" t="s">
        <v>2591</v>
      </c>
      <c r="L1272" s="182"/>
    </row>
    <row r="1273" spans="1:11" s="9" customFormat="1" ht="24">
      <c r="A1273" s="164"/>
      <c r="B1273" s="19"/>
      <c r="C1273" s="168"/>
      <c r="D1273" s="168"/>
      <c r="E1273" s="168"/>
      <c r="F1273" s="169"/>
      <c r="G1273" s="171"/>
      <c r="H1273" s="166" t="s">
        <v>292</v>
      </c>
      <c r="I1273" s="181" t="s">
        <v>2592</v>
      </c>
      <c r="J1273" s="181"/>
      <c r="K1273" s="19"/>
    </row>
    <row r="1274" spans="1:11" s="9" customFormat="1" ht="14.25">
      <c r="A1274" s="164"/>
      <c r="B1274" s="19"/>
      <c r="C1274" s="168"/>
      <c r="D1274" s="168"/>
      <c r="E1274" s="168"/>
      <c r="F1274" s="169"/>
      <c r="G1274" s="171"/>
      <c r="H1274" s="166" t="s">
        <v>951</v>
      </c>
      <c r="I1274" s="181" t="s">
        <v>2585</v>
      </c>
      <c r="J1274" s="181"/>
      <c r="K1274" s="19"/>
    </row>
    <row r="1275" spans="1:11" s="9" customFormat="1" ht="14.25">
      <c r="A1275" s="164"/>
      <c r="B1275" s="19"/>
      <c r="C1275" s="168"/>
      <c r="D1275" s="168"/>
      <c r="E1275" s="168"/>
      <c r="F1275" s="169"/>
      <c r="G1275" s="172"/>
      <c r="H1275" s="167" t="s">
        <v>1105</v>
      </c>
      <c r="I1275" s="181" t="s">
        <v>2593</v>
      </c>
      <c r="J1275" s="181"/>
      <c r="K1275" s="19"/>
    </row>
    <row r="1276" spans="1:11" s="9" customFormat="1" ht="60">
      <c r="A1276" s="164">
        <v>484</v>
      </c>
      <c r="B1276" s="19" t="s">
        <v>2199</v>
      </c>
      <c r="C1276" s="168" t="s">
        <v>2139</v>
      </c>
      <c r="D1276" s="211" t="s">
        <v>2594</v>
      </c>
      <c r="E1276" s="168" t="s">
        <v>2595</v>
      </c>
      <c r="F1276" s="169" t="s">
        <v>16</v>
      </c>
      <c r="G1276" s="173" t="s">
        <v>2596</v>
      </c>
      <c r="H1276" s="166" t="s">
        <v>295</v>
      </c>
      <c r="I1276" s="181" t="s">
        <v>2597</v>
      </c>
      <c r="J1276" s="181"/>
      <c r="K1276" s="19" t="s">
        <v>2591</v>
      </c>
    </row>
    <row r="1277" spans="1:11" s="9" customFormat="1" ht="36">
      <c r="A1277" s="164"/>
      <c r="B1277" s="19"/>
      <c r="C1277" s="168"/>
      <c r="D1277" s="168"/>
      <c r="E1277" s="168"/>
      <c r="F1277" s="169"/>
      <c r="G1277" s="174"/>
      <c r="H1277" s="166" t="s">
        <v>292</v>
      </c>
      <c r="I1277" s="181" t="s">
        <v>2598</v>
      </c>
      <c r="J1277" s="181"/>
      <c r="K1277" s="19"/>
    </row>
    <row r="1278" spans="1:11" s="9" customFormat="1" ht="24">
      <c r="A1278" s="164"/>
      <c r="B1278" s="19"/>
      <c r="C1278" s="168"/>
      <c r="D1278" s="168"/>
      <c r="E1278" s="168"/>
      <c r="F1278" s="169"/>
      <c r="G1278" s="174"/>
      <c r="H1278" s="166" t="s">
        <v>951</v>
      </c>
      <c r="I1278" s="181" t="s">
        <v>2599</v>
      </c>
      <c r="J1278" s="181"/>
      <c r="K1278" s="19"/>
    </row>
    <row r="1279" spans="1:11" s="9" customFormat="1" ht="14.25">
      <c r="A1279" s="164"/>
      <c r="B1279" s="19"/>
      <c r="C1279" s="168"/>
      <c r="D1279" s="168"/>
      <c r="E1279" s="168"/>
      <c r="F1279" s="169"/>
      <c r="G1279" s="175"/>
      <c r="H1279" s="167" t="s">
        <v>1105</v>
      </c>
      <c r="I1279" s="181" t="s">
        <v>2146</v>
      </c>
      <c r="J1279" s="181"/>
      <c r="K1279" s="19"/>
    </row>
    <row r="1280" spans="1:11" s="9" customFormat="1" ht="14.25">
      <c r="A1280" s="164">
        <v>485</v>
      </c>
      <c r="B1280" s="19" t="s">
        <v>2199</v>
      </c>
      <c r="C1280" s="168" t="s">
        <v>2139</v>
      </c>
      <c r="D1280" s="211" t="s">
        <v>2600</v>
      </c>
      <c r="E1280" s="168" t="s">
        <v>2601</v>
      </c>
      <c r="F1280" s="169" t="s">
        <v>16</v>
      </c>
      <c r="G1280" s="173" t="s">
        <v>2602</v>
      </c>
      <c r="H1280" s="176" t="s">
        <v>2603</v>
      </c>
      <c r="I1280" s="181"/>
      <c r="J1280" s="181"/>
      <c r="K1280" s="19" t="s">
        <v>2591</v>
      </c>
    </row>
    <row r="1281" spans="1:11" s="9" customFormat="1" ht="14.25">
      <c r="A1281" s="164"/>
      <c r="B1281" s="19"/>
      <c r="C1281" s="168"/>
      <c r="D1281" s="168"/>
      <c r="E1281" s="168"/>
      <c r="F1281" s="169"/>
      <c r="G1281" s="174"/>
      <c r="H1281" s="184"/>
      <c r="I1281" s="181"/>
      <c r="J1281" s="181"/>
      <c r="K1281" s="19"/>
    </row>
    <row r="1282" spans="1:11" s="9" customFormat="1" ht="14.25">
      <c r="A1282" s="164"/>
      <c r="B1282" s="19"/>
      <c r="C1282" s="168"/>
      <c r="D1282" s="168"/>
      <c r="E1282" s="168"/>
      <c r="F1282" s="169"/>
      <c r="G1282" s="174"/>
      <c r="H1282" s="185"/>
      <c r="I1282" s="181"/>
      <c r="J1282" s="181"/>
      <c r="K1282" s="19"/>
    </row>
    <row r="1283" spans="1:11" s="9" customFormat="1" ht="14.25">
      <c r="A1283" s="164"/>
      <c r="B1283" s="19"/>
      <c r="C1283" s="168"/>
      <c r="D1283" s="168"/>
      <c r="E1283" s="168"/>
      <c r="F1283" s="169"/>
      <c r="G1283" s="175"/>
      <c r="H1283" s="181" t="s">
        <v>1105</v>
      </c>
      <c r="I1283" s="181" t="s">
        <v>2586</v>
      </c>
      <c r="J1283" s="181"/>
      <c r="K1283" s="19"/>
    </row>
    <row r="1284" spans="1:11" s="9" customFormat="1" ht="96">
      <c r="A1284" s="164">
        <v>486</v>
      </c>
      <c r="B1284" s="19" t="s">
        <v>2199</v>
      </c>
      <c r="C1284" s="168" t="s">
        <v>2139</v>
      </c>
      <c r="D1284" s="211" t="s">
        <v>2604</v>
      </c>
      <c r="E1284" s="168" t="s">
        <v>2605</v>
      </c>
      <c r="F1284" s="169" t="s">
        <v>16</v>
      </c>
      <c r="G1284" s="170" t="s">
        <v>2606</v>
      </c>
      <c r="H1284" s="166" t="s">
        <v>295</v>
      </c>
      <c r="I1284" s="192" t="s">
        <v>2590</v>
      </c>
      <c r="J1284" s="192"/>
      <c r="K1284" s="19" t="s">
        <v>2591</v>
      </c>
    </row>
    <row r="1285" spans="1:11" s="9" customFormat="1" ht="24">
      <c r="A1285" s="164"/>
      <c r="B1285" s="19"/>
      <c r="C1285" s="168"/>
      <c r="D1285" s="168"/>
      <c r="E1285" s="168"/>
      <c r="F1285" s="169"/>
      <c r="G1285" s="171"/>
      <c r="H1285" s="166" t="s">
        <v>292</v>
      </c>
      <c r="I1285" s="181" t="s">
        <v>2592</v>
      </c>
      <c r="J1285" s="181"/>
      <c r="K1285" s="19"/>
    </row>
    <row r="1286" spans="1:11" s="9" customFormat="1" ht="14.25">
      <c r="A1286" s="164"/>
      <c r="B1286" s="19"/>
      <c r="C1286" s="168"/>
      <c r="D1286" s="168"/>
      <c r="E1286" s="168"/>
      <c r="F1286" s="169"/>
      <c r="G1286" s="171"/>
      <c r="H1286" s="166" t="s">
        <v>951</v>
      </c>
      <c r="I1286" s="181" t="s">
        <v>2585</v>
      </c>
      <c r="J1286" s="181"/>
      <c r="K1286" s="19"/>
    </row>
    <row r="1287" spans="1:11" s="9" customFormat="1" ht="14.25">
      <c r="A1287" s="164"/>
      <c r="B1287" s="19"/>
      <c r="C1287" s="168"/>
      <c r="D1287" s="168"/>
      <c r="E1287" s="168"/>
      <c r="F1287" s="169"/>
      <c r="G1287" s="172"/>
      <c r="H1287" s="167" t="s">
        <v>1105</v>
      </c>
      <c r="I1287" s="181" t="s">
        <v>2593</v>
      </c>
      <c r="J1287" s="181"/>
      <c r="K1287" s="19"/>
    </row>
    <row r="1288" spans="1:11" s="9" customFormat="1" ht="108">
      <c r="A1288" s="164">
        <v>487</v>
      </c>
      <c r="B1288" s="19" t="s">
        <v>2199</v>
      </c>
      <c r="C1288" s="168" t="s">
        <v>2139</v>
      </c>
      <c r="D1288" s="211" t="s">
        <v>2607</v>
      </c>
      <c r="E1288" s="168" t="s">
        <v>2608</v>
      </c>
      <c r="F1288" s="169" t="s">
        <v>16</v>
      </c>
      <c r="G1288" s="173" t="s">
        <v>2609</v>
      </c>
      <c r="H1288" s="166" t="s">
        <v>295</v>
      </c>
      <c r="I1288" s="181" t="s">
        <v>2610</v>
      </c>
      <c r="J1288" s="181"/>
      <c r="K1288" s="19" t="s">
        <v>2591</v>
      </c>
    </row>
    <row r="1289" spans="1:11" s="9" customFormat="1" ht="240">
      <c r="A1289" s="164"/>
      <c r="B1289" s="19"/>
      <c r="C1289" s="168"/>
      <c r="D1289" s="168"/>
      <c r="E1289" s="168"/>
      <c r="F1289" s="169"/>
      <c r="G1289" s="174"/>
      <c r="H1289" s="166" t="s">
        <v>292</v>
      </c>
      <c r="I1289" s="181" t="s">
        <v>2611</v>
      </c>
      <c r="J1289" s="181"/>
      <c r="K1289" s="19"/>
    </row>
    <row r="1290" spans="1:11" s="9" customFormat="1" ht="14.25">
      <c r="A1290" s="164"/>
      <c r="B1290" s="19"/>
      <c r="C1290" s="168"/>
      <c r="D1290" s="168"/>
      <c r="E1290" s="168"/>
      <c r="F1290" s="169"/>
      <c r="G1290" s="174"/>
      <c r="H1290" s="166" t="s">
        <v>951</v>
      </c>
      <c r="I1290" s="181" t="s">
        <v>2585</v>
      </c>
      <c r="J1290" s="181"/>
      <c r="K1290" s="19"/>
    </row>
    <row r="1291" spans="1:11" s="9" customFormat="1" ht="192">
      <c r="A1291" s="164"/>
      <c r="B1291" s="19"/>
      <c r="C1291" s="168"/>
      <c r="D1291" s="168"/>
      <c r="E1291" s="168"/>
      <c r="F1291" s="169"/>
      <c r="G1291" s="175"/>
      <c r="H1291" s="167" t="s">
        <v>1105</v>
      </c>
      <c r="I1291" s="181" t="s">
        <v>2612</v>
      </c>
      <c r="J1291" s="181"/>
      <c r="K1291" s="19"/>
    </row>
    <row r="1292" spans="1:11" s="9" customFormat="1" ht="14.25">
      <c r="A1292" s="164">
        <v>488</v>
      </c>
      <c r="B1292" s="19" t="s">
        <v>2199</v>
      </c>
      <c r="C1292" s="168" t="s">
        <v>2139</v>
      </c>
      <c r="D1292" s="211" t="s">
        <v>2613</v>
      </c>
      <c r="E1292" s="168" t="s">
        <v>2614</v>
      </c>
      <c r="F1292" s="169" t="s">
        <v>16</v>
      </c>
      <c r="G1292" s="173" t="s">
        <v>2615</v>
      </c>
      <c r="H1292" s="166" t="s">
        <v>295</v>
      </c>
      <c r="I1292" s="181" t="s">
        <v>2616</v>
      </c>
      <c r="J1292" s="181"/>
      <c r="K1292" s="19" t="s">
        <v>2591</v>
      </c>
    </row>
    <row r="1293" spans="1:11" s="9" customFormat="1" ht="14.25">
      <c r="A1293" s="164"/>
      <c r="B1293" s="19"/>
      <c r="C1293" s="168"/>
      <c r="D1293" s="168"/>
      <c r="E1293" s="168"/>
      <c r="F1293" s="169"/>
      <c r="G1293" s="174"/>
      <c r="H1293" s="166" t="s">
        <v>292</v>
      </c>
      <c r="I1293" s="181" t="s">
        <v>2617</v>
      </c>
      <c r="J1293" s="181"/>
      <c r="K1293" s="19"/>
    </row>
    <row r="1294" spans="1:11" s="9" customFormat="1" ht="14.25">
      <c r="A1294" s="164"/>
      <c r="B1294" s="19"/>
      <c r="C1294" s="168"/>
      <c r="D1294" s="168"/>
      <c r="E1294" s="168"/>
      <c r="F1294" s="169"/>
      <c r="G1294" s="174"/>
      <c r="H1294" s="166" t="s">
        <v>951</v>
      </c>
      <c r="I1294" s="181" t="s">
        <v>2618</v>
      </c>
      <c r="J1294" s="181"/>
      <c r="K1294" s="19"/>
    </row>
    <row r="1295" spans="1:11" s="9" customFormat="1" ht="14.25">
      <c r="A1295" s="164"/>
      <c r="B1295" s="19"/>
      <c r="C1295" s="168"/>
      <c r="D1295" s="168"/>
      <c r="E1295" s="168"/>
      <c r="F1295" s="169"/>
      <c r="G1295" s="175"/>
      <c r="H1295" s="167" t="s">
        <v>1105</v>
      </c>
      <c r="I1295" s="181" t="s">
        <v>2146</v>
      </c>
      <c r="J1295" s="181"/>
      <c r="K1295" s="19"/>
    </row>
    <row r="1296" spans="1:11" s="9" customFormat="1" ht="24">
      <c r="A1296" s="164">
        <v>489</v>
      </c>
      <c r="B1296" s="19" t="s">
        <v>2199</v>
      </c>
      <c r="C1296" s="168" t="s">
        <v>2139</v>
      </c>
      <c r="D1296" s="211" t="s">
        <v>2619</v>
      </c>
      <c r="E1296" s="168" t="s">
        <v>2620</v>
      </c>
      <c r="F1296" s="169" t="s">
        <v>16</v>
      </c>
      <c r="G1296" s="173" t="s">
        <v>2621</v>
      </c>
      <c r="H1296" s="166" t="s">
        <v>295</v>
      </c>
      <c r="I1296" s="181" t="s">
        <v>2622</v>
      </c>
      <c r="J1296" s="181"/>
      <c r="K1296" s="19" t="s">
        <v>2591</v>
      </c>
    </row>
    <row r="1297" spans="1:11" s="9" customFormat="1" ht="60">
      <c r="A1297" s="164"/>
      <c r="B1297" s="19"/>
      <c r="C1297" s="168"/>
      <c r="D1297" s="168"/>
      <c r="E1297" s="168"/>
      <c r="F1297" s="169"/>
      <c r="G1297" s="174"/>
      <c r="H1297" s="166" t="s">
        <v>292</v>
      </c>
      <c r="I1297" s="181" t="s">
        <v>2623</v>
      </c>
      <c r="J1297" s="181"/>
      <c r="K1297" s="19"/>
    </row>
    <row r="1298" spans="1:11" s="9" customFormat="1" ht="14.25">
      <c r="A1298" s="164"/>
      <c r="B1298" s="19"/>
      <c r="C1298" s="168"/>
      <c r="D1298" s="168"/>
      <c r="E1298" s="168"/>
      <c r="F1298" s="169"/>
      <c r="G1298" s="174"/>
      <c r="H1298" s="166" t="s">
        <v>951</v>
      </c>
      <c r="I1298" s="181" t="s">
        <v>2585</v>
      </c>
      <c r="J1298" s="181"/>
      <c r="K1298" s="19"/>
    </row>
    <row r="1299" spans="1:11" s="9" customFormat="1" ht="14.25">
      <c r="A1299" s="164"/>
      <c r="B1299" s="19"/>
      <c r="C1299" s="168"/>
      <c r="D1299" s="168"/>
      <c r="E1299" s="168"/>
      <c r="F1299" s="169"/>
      <c r="G1299" s="175"/>
      <c r="H1299" s="167" t="s">
        <v>1105</v>
      </c>
      <c r="I1299" s="181" t="s">
        <v>2593</v>
      </c>
      <c r="J1299" s="181"/>
      <c r="K1299" s="19"/>
    </row>
    <row r="1300" spans="1:11" s="9" customFormat="1" ht="14.25">
      <c r="A1300" s="164">
        <v>490</v>
      </c>
      <c r="B1300" s="19" t="s">
        <v>2199</v>
      </c>
      <c r="C1300" s="168" t="s">
        <v>2139</v>
      </c>
      <c r="D1300" s="211" t="s">
        <v>2624</v>
      </c>
      <c r="E1300" s="168" t="s">
        <v>2625</v>
      </c>
      <c r="F1300" s="169" t="s">
        <v>2626</v>
      </c>
      <c r="G1300" s="186" t="s">
        <v>2627</v>
      </c>
      <c r="H1300" s="181"/>
      <c r="I1300" s="181"/>
      <c r="J1300" s="181"/>
      <c r="K1300" s="19" t="s">
        <v>2591</v>
      </c>
    </row>
    <row r="1301" spans="1:11" s="9" customFormat="1" ht="14.25">
      <c r="A1301" s="164"/>
      <c r="B1301" s="19"/>
      <c r="C1301" s="168"/>
      <c r="D1301" s="168"/>
      <c r="E1301" s="168"/>
      <c r="F1301" s="169"/>
      <c r="G1301" s="187"/>
      <c r="H1301" s="181"/>
      <c r="I1301" s="181"/>
      <c r="J1301" s="181"/>
      <c r="K1301" s="19"/>
    </row>
    <row r="1302" spans="1:11" s="9" customFormat="1" ht="14.25">
      <c r="A1302" s="164"/>
      <c r="B1302" s="19"/>
      <c r="C1302" s="168"/>
      <c r="D1302" s="168"/>
      <c r="E1302" s="168"/>
      <c r="F1302" s="169"/>
      <c r="G1302" s="187"/>
      <c r="H1302" s="181"/>
      <c r="I1302" s="181"/>
      <c r="J1302" s="181"/>
      <c r="K1302" s="19"/>
    </row>
    <row r="1303" spans="1:11" s="9" customFormat="1" ht="24">
      <c r="A1303" s="164"/>
      <c r="B1303" s="19"/>
      <c r="C1303" s="168"/>
      <c r="D1303" s="168"/>
      <c r="E1303" s="168"/>
      <c r="F1303" s="169"/>
      <c r="G1303" s="188"/>
      <c r="H1303" s="167" t="s">
        <v>1105</v>
      </c>
      <c r="I1303" s="181" t="s">
        <v>2628</v>
      </c>
      <c r="J1303" s="181"/>
      <c r="K1303" s="19"/>
    </row>
    <row r="1304" spans="1:11" s="9" customFormat="1" ht="14.25">
      <c r="A1304" s="164">
        <v>491</v>
      </c>
      <c r="B1304" s="19" t="s">
        <v>2199</v>
      </c>
      <c r="C1304" s="168" t="s">
        <v>2139</v>
      </c>
      <c r="D1304" s="211" t="s">
        <v>2629</v>
      </c>
      <c r="E1304" s="168" t="s">
        <v>2630</v>
      </c>
      <c r="F1304" s="169" t="s">
        <v>16</v>
      </c>
      <c r="G1304" s="173" t="s">
        <v>2631</v>
      </c>
      <c r="H1304" s="166" t="s">
        <v>295</v>
      </c>
      <c r="I1304" s="181" t="s">
        <v>2616</v>
      </c>
      <c r="J1304" s="181"/>
      <c r="K1304" s="19" t="s">
        <v>2591</v>
      </c>
    </row>
    <row r="1305" spans="1:11" s="9" customFormat="1" ht="14.25">
      <c r="A1305" s="164"/>
      <c r="B1305" s="19"/>
      <c r="C1305" s="168"/>
      <c r="D1305" s="168"/>
      <c r="E1305" s="168"/>
      <c r="F1305" s="169"/>
      <c r="G1305" s="174"/>
      <c r="H1305" s="166" t="s">
        <v>292</v>
      </c>
      <c r="I1305" s="181" t="s">
        <v>2617</v>
      </c>
      <c r="J1305" s="181"/>
      <c r="K1305" s="19"/>
    </row>
    <row r="1306" spans="1:11" s="9" customFormat="1" ht="14.25">
      <c r="A1306" s="164"/>
      <c r="B1306" s="19"/>
      <c r="C1306" s="168"/>
      <c r="D1306" s="168"/>
      <c r="E1306" s="168"/>
      <c r="F1306" s="169"/>
      <c r="G1306" s="174"/>
      <c r="H1306" s="166" t="s">
        <v>951</v>
      </c>
      <c r="I1306" s="181" t="s">
        <v>2618</v>
      </c>
      <c r="J1306" s="181"/>
      <c r="K1306" s="19"/>
    </row>
    <row r="1307" spans="1:11" s="9" customFormat="1" ht="14.25">
      <c r="A1307" s="164"/>
      <c r="B1307" s="19"/>
      <c r="C1307" s="168"/>
      <c r="D1307" s="168"/>
      <c r="E1307" s="168"/>
      <c r="F1307" s="169"/>
      <c r="G1307" s="175"/>
      <c r="H1307" s="167" t="s">
        <v>1105</v>
      </c>
      <c r="I1307" s="181" t="s">
        <v>2146</v>
      </c>
      <c r="J1307" s="181"/>
      <c r="K1307" s="19"/>
    </row>
    <row r="1308" spans="1:11" s="9" customFormat="1" ht="24">
      <c r="A1308" s="164">
        <v>492</v>
      </c>
      <c r="B1308" s="19" t="s">
        <v>2199</v>
      </c>
      <c r="C1308" s="168" t="s">
        <v>2139</v>
      </c>
      <c r="D1308" s="211" t="s">
        <v>2632</v>
      </c>
      <c r="E1308" s="168" t="s">
        <v>2633</v>
      </c>
      <c r="F1308" s="169" t="s">
        <v>16</v>
      </c>
      <c r="G1308" s="173" t="s">
        <v>2634</v>
      </c>
      <c r="H1308" s="166" t="s">
        <v>295</v>
      </c>
      <c r="I1308" s="181" t="s">
        <v>2635</v>
      </c>
      <c r="J1308" s="181"/>
      <c r="K1308" s="19" t="s">
        <v>94</v>
      </c>
    </row>
    <row r="1309" spans="1:11" s="9" customFormat="1" ht="24">
      <c r="A1309" s="164"/>
      <c r="B1309" s="19"/>
      <c r="C1309" s="168"/>
      <c r="D1309" s="168"/>
      <c r="E1309" s="168"/>
      <c r="F1309" s="169"/>
      <c r="G1309" s="174"/>
      <c r="H1309" s="166" t="s">
        <v>292</v>
      </c>
      <c r="I1309" s="181" t="s">
        <v>2636</v>
      </c>
      <c r="J1309" s="181"/>
      <c r="K1309" s="19"/>
    </row>
    <row r="1310" spans="1:11" s="9" customFormat="1" ht="14.25">
      <c r="A1310" s="164"/>
      <c r="B1310" s="19"/>
      <c r="C1310" s="168"/>
      <c r="D1310" s="168"/>
      <c r="E1310" s="168"/>
      <c r="F1310" s="169"/>
      <c r="G1310" s="174"/>
      <c r="H1310" s="166" t="s">
        <v>951</v>
      </c>
      <c r="I1310" s="181" t="s">
        <v>2585</v>
      </c>
      <c r="J1310" s="181"/>
      <c r="K1310" s="19"/>
    </row>
    <row r="1311" spans="1:11" s="9" customFormat="1" ht="36">
      <c r="A1311" s="164"/>
      <c r="B1311" s="19"/>
      <c r="C1311" s="168"/>
      <c r="D1311" s="168"/>
      <c r="E1311" s="168"/>
      <c r="F1311" s="169"/>
      <c r="G1311" s="175"/>
      <c r="H1311" s="167" t="s">
        <v>1105</v>
      </c>
      <c r="I1311" s="181" t="s">
        <v>2637</v>
      </c>
      <c r="J1311" s="181"/>
      <c r="K1311" s="19"/>
    </row>
    <row r="1312" spans="1:11" s="9" customFormat="1" ht="14.25">
      <c r="A1312" s="164">
        <v>493</v>
      </c>
      <c r="B1312" s="19" t="s">
        <v>2199</v>
      </c>
      <c r="C1312" s="168" t="s">
        <v>2139</v>
      </c>
      <c r="D1312" s="211" t="s">
        <v>2638</v>
      </c>
      <c r="E1312" s="168" t="s">
        <v>2639</v>
      </c>
      <c r="F1312" s="169" t="s">
        <v>16</v>
      </c>
      <c r="G1312" s="173" t="s">
        <v>2602</v>
      </c>
      <c r="H1312" s="189" t="s">
        <v>2603</v>
      </c>
      <c r="I1312" s="181"/>
      <c r="J1312" s="181"/>
      <c r="K1312" s="19" t="s">
        <v>2591</v>
      </c>
    </row>
    <row r="1313" spans="1:11" s="9" customFormat="1" ht="14.25">
      <c r="A1313" s="164"/>
      <c r="B1313" s="19"/>
      <c r="C1313" s="168"/>
      <c r="D1313" s="168"/>
      <c r="E1313" s="168"/>
      <c r="F1313" s="169"/>
      <c r="G1313" s="174"/>
      <c r="H1313" s="190"/>
      <c r="I1313" s="181"/>
      <c r="J1313" s="181"/>
      <c r="K1313" s="19"/>
    </row>
    <row r="1314" spans="1:11" s="9" customFormat="1" ht="14.25">
      <c r="A1314" s="164"/>
      <c r="B1314" s="19"/>
      <c r="C1314" s="168"/>
      <c r="D1314" s="168"/>
      <c r="E1314" s="168"/>
      <c r="F1314" s="169"/>
      <c r="G1314" s="174"/>
      <c r="H1314" s="191"/>
      <c r="I1314" s="181"/>
      <c r="J1314" s="181"/>
      <c r="K1314" s="19"/>
    </row>
    <row r="1315" spans="1:11" s="9" customFormat="1" ht="14.25">
      <c r="A1315" s="164"/>
      <c r="B1315" s="19"/>
      <c r="C1315" s="168"/>
      <c r="D1315" s="168"/>
      <c r="E1315" s="168"/>
      <c r="F1315" s="169"/>
      <c r="G1315" s="175"/>
      <c r="H1315" s="167" t="s">
        <v>1105</v>
      </c>
      <c r="I1315" s="181" t="s">
        <v>2586</v>
      </c>
      <c r="J1315" s="181"/>
      <c r="K1315" s="19"/>
    </row>
    <row r="1316" spans="1:11" s="9" customFormat="1" ht="72">
      <c r="A1316" s="164">
        <v>494</v>
      </c>
      <c r="B1316" s="19" t="s">
        <v>2199</v>
      </c>
      <c r="C1316" s="168" t="s">
        <v>2139</v>
      </c>
      <c r="D1316" s="211" t="s">
        <v>2640</v>
      </c>
      <c r="E1316" s="168" t="s">
        <v>2641</v>
      </c>
      <c r="F1316" s="169" t="s">
        <v>16</v>
      </c>
      <c r="G1316" s="173" t="s">
        <v>2642</v>
      </c>
      <c r="H1316" s="166" t="s">
        <v>295</v>
      </c>
      <c r="I1316" s="181" t="s">
        <v>2643</v>
      </c>
      <c r="J1316" s="181"/>
      <c r="K1316" s="19" t="s">
        <v>2591</v>
      </c>
    </row>
    <row r="1317" spans="1:11" s="9" customFormat="1" ht="120">
      <c r="A1317" s="164"/>
      <c r="B1317" s="19"/>
      <c r="C1317" s="168"/>
      <c r="D1317" s="168"/>
      <c r="E1317" s="168"/>
      <c r="F1317" s="169"/>
      <c r="G1317" s="174"/>
      <c r="H1317" s="166" t="s">
        <v>292</v>
      </c>
      <c r="I1317" s="181" t="s">
        <v>2644</v>
      </c>
      <c r="J1317" s="181"/>
      <c r="K1317" s="19"/>
    </row>
    <row r="1318" spans="1:11" s="9" customFormat="1" ht="14.25">
      <c r="A1318" s="164"/>
      <c r="B1318" s="19"/>
      <c r="C1318" s="168"/>
      <c r="D1318" s="168"/>
      <c r="E1318" s="168"/>
      <c r="F1318" s="169"/>
      <c r="G1318" s="174"/>
      <c r="H1318" s="166" t="s">
        <v>951</v>
      </c>
      <c r="I1318" s="181" t="s">
        <v>2585</v>
      </c>
      <c r="J1318" s="181"/>
      <c r="K1318" s="19"/>
    </row>
    <row r="1319" spans="1:11" s="9" customFormat="1" ht="14.25">
      <c r="A1319" s="164"/>
      <c r="B1319" s="19"/>
      <c r="C1319" s="168"/>
      <c r="D1319" s="168"/>
      <c r="E1319" s="168"/>
      <c r="F1319" s="169"/>
      <c r="G1319" s="175"/>
      <c r="H1319" s="167" t="s">
        <v>1105</v>
      </c>
      <c r="I1319" s="181" t="s">
        <v>2593</v>
      </c>
      <c r="J1319" s="181"/>
      <c r="K1319" s="19"/>
    </row>
  </sheetData>
  <sheetProtection selectLockedCells="1" selectUnlockedCells="1"/>
  <mergeCells count="2717">
    <mergeCell ref="A1:K1"/>
    <mergeCell ref="H2:K2"/>
    <mergeCell ref="H741:J741"/>
    <mergeCell ref="H742:J742"/>
    <mergeCell ref="H743:J743"/>
    <mergeCell ref="H744:J744"/>
    <mergeCell ref="H745:J745"/>
    <mergeCell ref="H746:J746"/>
    <mergeCell ref="H747:J747"/>
    <mergeCell ref="H748:J748"/>
    <mergeCell ref="H749:J749"/>
    <mergeCell ref="H750:J750"/>
    <mergeCell ref="H751:J751"/>
    <mergeCell ref="H752:J752"/>
    <mergeCell ref="H753:J753"/>
    <mergeCell ref="H754:J754"/>
    <mergeCell ref="H755:J755"/>
    <mergeCell ref="H756:J756"/>
    <mergeCell ref="H757:J757"/>
    <mergeCell ref="H758:J758"/>
    <mergeCell ref="H1250:J1250"/>
    <mergeCell ref="H1251:J1251"/>
    <mergeCell ref="H1252:J1252"/>
    <mergeCell ref="H1253:J1253"/>
    <mergeCell ref="H1257:J1257"/>
    <mergeCell ref="H1258:J1258"/>
    <mergeCell ref="H1259:J1259"/>
    <mergeCell ref="H1260:J1260"/>
    <mergeCell ref="H1261:J1261"/>
    <mergeCell ref="H1262:J1262"/>
    <mergeCell ref="H1263:J1263"/>
    <mergeCell ref="H1264:J1264"/>
    <mergeCell ref="A2:A3"/>
    <mergeCell ref="A7:A10"/>
    <mergeCell ref="A29:A31"/>
    <mergeCell ref="A32:A34"/>
    <mergeCell ref="A36:A38"/>
    <mergeCell ref="A39:A40"/>
    <mergeCell ref="A41:A43"/>
    <mergeCell ref="A44:A46"/>
    <mergeCell ref="A48:A50"/>
    <mergeCell ref="A52:A53"/>
    <mergeCell ref="A54:A55"/>
    <mergeCell ref="A57:A59"/>
    <mergeCell ref="A60:A62"/>
    <mergeCell ref="A63:A65"/>
    <mergeCell ref="A66:A68"/>
    <mergeCell ref="A69:A71"/>
    <mergeCell ref="A72:A74"/>
    <mergeCell ref="A75:A77"/>
    <mergeCell ref="A78:A80"/>
    <mergeCell ref="A81:A83"/>
    <mergeCell ref="A84:A86"/>
    <mergeCell ref="A89:A91"/>
    <mergeCell ref="A92:A94"/>
    <mergeCell ref="A95:A97"/>
    <mergeCell ref="A98:A100"/>
    <mergeCell ref="A101:A103"/>
    <mergeCell ref="A104:A106"/>
    <mergeCell ref="A107:A109"/>
    <mergeCell ref="A110:A112"/>
    <mergeCell ref="A113:A115"/>
    <mergeCell ref="A116:A118"/>
    <mergeCell ref="A119:A121"/>
    <mergeCell ref="A122:A123"/>
    <mergeCell ref="A124:A129"/>
    <mergeCell ref="A130:A131"/>
    <mergeCell ref="A132:A135"/>
    <mergeCell ref="A137:A139"/>
    <mergeCell ref="A140:A142"/>
    <mergeCell ref="A145:A147"/>
    <mergeCell ref="A148:A150"/>
    <mergeCell ref="A151:A153"/>
    <mergeCell ref="A154:A156"/>
    <mergeCell ref="A157:A159"/>
    <mergeCell ref="A160:A162"/>
    <mergeCell ref="A163:A165"/>
    <mergeCell ref="A166:A168"/>
    <mergeCell ref="A169:A171"/>
    <mergeCell ref="A173:A174"/>
    <mergeCell ref="A175:A176"/>
    <mergeCell ref="A177:A178"/>
    <mergeCell ref="A179:A180"/>
    <mergeCell ref="A181:A182"/>
    <mergeCell ref="A183:A184"/>
    <mergeCell ref="A185:A186"/>
    <mergeCell ref="A187:A188"/>
    <mergeCell ref="A192:A199"/>
    <mergeCell ref="A200:A202"/>
    <mergeCell ref="A203:A205"/>
    <mergeCell ref="A206:A207"/>
    <mergeCell ref="A208:A209"/>
    <mergeCell ref="A214:A215"/>
    <mergeCell ref="A216:A217"/>
    <mergeCell ref="A218:A219"/>
    <mergeCell ref="A220:A222"/>
    <mergeCell ref="A223:A224"/>
    <mergeCell ref="A225:A226"/>
    <mergeCell ref="A227:A228"/>
    <mergeCell ref="A229:A231"/>
    <mergeCell ref="A232:A233"/>
    <mergeCell ref="A234:A236"/>
    <mergeCell ref="A242:A243"/>
    <mergeCell ref="A246:A247"/>
    <mergeCell ref="A251:A252"/>
    <mergeCell ref="A253:A254"/>
    <mergeCell ref="A255:A256"/>
    <mergeCell ref="A261:A262"/>
    <mergeCell ref="A263:A264"/>
    <mergeCell ref="A266:A267"/>
    <mergeCell ref="A268:A269"/>
    <mergeCell ref="A270:A271"/>
    <mergeCell ref="A272:A273"/>
    <mergeCell ref="A277:A278"/>
    <mergeCell ref="A279:A280"/>
    <mergeCell ref="A285:A286"/>
    <mergeCell ref="A288:A289"/>
    <mergeCell ref="A290:A293"/>
    <mergeCell ref="A294:A296"/>
    <mergeCell ref="A301:A303"/>
    <mergeCell ref="A304:A306"/>
    <mergeCell ref="A307:A312"/>
    <mergeCell ref="A313:A315"/>
    <mergeCell ref="A341:A342"/>
    <mergeCell ref="A343:A345"/>
    <mergeCell ref="A346:A348"/>
    <mergeCell ref="A349:A351"/>
    <mergeCell ref="A353:A355"/>
    <mergeCell ref="A356:A358"/>
    <mergeCell ref="A359:A361"/>
    <mergeCell ref="A362:A364"/>
    <mergeCell ref="A365:A367"/>
    <mergeCell ref="A368:A370"/>
    <mergeCell ref="A371:A373"/>
    <mergeCell ref="A374:A376"/>
    <mergeCell ref="A377:A379"/>
    <mergeCell ref="A380:A381"/>
    <mergeCell ref="A382:A383"/>
    <mergeCell ref="A384:A385"/>
    <mergeCell ref="A386:A387"/>
    <mergeCell ref="A388:A389"/>
    <mergeCell ref="A407:A408"/>
    <mergeCell ref="A409:A410"/>
    <mergeCell ref="A412:A413"/>
    <mergeCell ref="A414:A415"/>
    <mergeCell ref="A416:A417"/>
    <mergeCell ref="A418:A419"/>
    <mergeCell ref="A420:A421"/>
    <mergeCell ref="A422:A423"/>
    <mergeCell ref="A424:A425"/>
    <mergeCell ref="A426:A427"/>
    <mergeCell ref="A428:A429"/>
    <mergeCell ref="A431:A433"/>
    <mergeCell ref="A434:A435"/>
    <mergeCell ref="A436:A437"/>
    <mergeCell ref="A438:A439"/>
    <mergeCell ref="A440:A441"/>
    <mergeCell ref="A442:A443"/>
    <mergeCell ref="A444:A449"/>
    <mergeCell ref="A453:A457"/>
    <mergeCell ref="A463:A465"/>
    <mergeCell ref="A466:A468"/>
    <mergeCell ref="A470:A475"/>
    <mergeCell ref="A476:A478"/>
    <mergeCell ref="A479:A481"/>
    <mergeCell ref="A482:A491"/>
    <mergeCell ref="A492:A494"/>
    <mergeCell ref="A495:A497"/>
    <mergeCell ref="A498:A500"/>
    <mergeCell ref="A501:A503"/>
    <mergeCell ref="A504:A506"/>
    <mergeCell ref="A507:A509"/>
    <mergeCell ref="A510:A512"/>
    <mergeCell ref="A513:A514"/>
    <mergeCell ref="A515:A516"/>
    <mergeCell ref="A517:A518"/>
    <mergeCell ref="A524:A527"/>
    <mergeCell ref="A528:A529"/>
    <mergeCell ref="A531:A535"/>
    <mergeCell ref="A536:A539"/>
    <mergeCell ref="A540:A547"/>
    <mergeCell ref="A548:A553"/>
    <mergeCell ref="A554:A557"/>
    <mergeCell ref="A558:A561"/>
    <mergeCell ref="A562:A564"/>
    <mergeCell ref="A565:A567"/>
    <mergeCell ref="A568:A570"/>
    <mergeCell ref="A571:A575"/>
    <mergeCell ref="A576:A578"/>
    <mergeCell ref="A579:A582"/>
    <mergeCell ref="A583:A587"/>
    <mergeCell ref="A588:A589"/>
    <mergeCell ref="A595:A598"/>
    <mergeCell ref="A599:A602"/>
    <mergeCell ref="A603:A604"/>
    <mergeCell ref="A605:A606"/>
    <mergeCell ref="A607:A608"/>
    <mergeCell ref="A609:A614"/>
    <mergeCell ref="A615:A618"/>
    <mergeCell ref="A619:A622"/>
    <mergeCell ref="A623:A627"/>
    <mergeCell ref="A628:A631"/>
    <mergeCell ref="A632:A635"/>
    <mergeCell ref="A636:A639"/>
    <mergeCell ref="A640:A643"/>
    <mergeCell ref="A644:A647"/>
    <mergeCell ref="A648:A650"/>
    <mergeCell ref="A651:A656"/>
    <mergeCell ref="A657:A660"/>
    <mergeCell ref="A661:A663"/>
    <mergeCell ref="A664:A667"/>
    <mergeCell ref="A668:A671"/>
    <mergeCell ref="A672:A675"/>
    <mergeCell ref="A676:A679"/>
    <mergeCell ref="A680:A682"/>
    <mergeCell ref="A683:A686"/>
    <mergeCell ref="A687:A689"/>
    <mergeCell ref="A690:A692"/>
    <mergeCell ref="A693:A695"/>
    <mergeCell ref="A696:A698"/>
    <mergeCell ref="A699:A702"/>
    <mergeCell ref="A703:A707"/>
    <mergeCell ref="A708:A712"/>
    <mergeCell ref="A713:A717"/>
    <mergeCell ref="A718:A719"/>
    <mergeCell ref="A720:A721"/>
    <mergeCell ref="A723:A725"/>
    <mergeCell ref="A726:A729"/>
    <mergeCell ref="A731:A733"/>
    <mergeCell ref="A734:A737"/>
    <mergeCell ref="A738:A740"/>
    <mergeCell ref="A759:A761"/>
    <mergeCell ref="A762:A764"/>
    <mergeCell ref="A765:A769"/>
    <mergeCell ref="A770:A779"/>
    <mergeCell ref="A780:A783"/>
    <mergeCell ref="A784:A788"/>
    <mergeCell ref="A789:A792"/>
    <mergeCell ref="A793:A795"/>
    <mergeCell ref="A796:A799"/>
    <mergeCell ref="A800:A802"/>
    <mergeCell ref="A803:A805"/>
    <mergeCell ref="A806:A808"/>
    <mergeCell ref="A809:A812"/>
    <mergeCell ref="A813:A816"/>
    <mergeCell ref="A817:A822"/>
    <mergeCell ref="A823:A825"/>
    <mergeCell ref="A826:A833"/>
    <mergeCell ref="A834:A841"/>
    <mergeCell ref="A842:A845"/>
    <mergeCell ref="A846:A847"/>
    <mergeCell ref="A848:A869"/>
    <mergeCell ref="A870:A873"/>
    <mergeCell ref="A874:A882"/>
    <mergeCell ref="A883:A891"/>
    <mergeCell ref="A892:A895"/>
    <mergeCell ref="A896:A897"/>
    <mergeCell ref="A899:A900"/>
    <mergeCell ref="A901:A903"/>
    <mergeCell ref="A904:A906"/>
    <mergeCell ref="A907:A910"/>
    <mergeCell ref="A911:A915"/>
    <mergeCell ref="A916:A919"/>
    <mergeCell ref="A920:A932"/>
    <mergeCell ref="A933:A935"/>
    <mergeCell ref="A936:A949"/>
    <mergeCell ref="A950:A952"/>
    <mergeCell ref="A953:A961"/>
    <mergeCell ref="A962:A970"/>
    <mergeCell ref="A972:A974"/>
    <mergeCell ref="A975:A976"/>
    <mergeCell ref="A977:A978"/>
    <mergeCell ref="A979:A981"/>
    <mergeCell ref="A982:A988"/>
    <mergeCell ref="A989:A991"/>
    <mergeCell ref="A992:A994"/>
    <mergeCell ref="A995:A999"/>
    <mergeCell ref="A1003:A1005"/>
    <mergeCell ref="A1010:A1015"/>
    <mergeCell ref="A1016:A1025"/>
    <mergeCell ref="A1026:A1030"/>
    <mergeCell ref="A1037:A1042"/>
    <mergeCell ref="A1043:A1047"/>
    <mergeCell ref="A1048:A1049"/>
    <mergeCell ref="A1050:A1052"/>
    <mergeCell ref="A1053:A1054"/>
    <mergeCell ref="A1055:A1057"/>
    <mergeCell ref="A1058:A1060"/>
    <mergeCell ref="A1061:A1062"/>
    <mergeCell ref="A1063:A1066"/>
    <mergeCell ref="A1067:A1068"/>
    <mergeCell ref="A1069:A1072"/>
    <mergeCell ref="A1073:A1076"/>
    <mergeCell ref="A1077:A1079"/>
    <mergeCell ref="A1080:A1094"/>
    <mergeCell ref="A1096:A1098"/>
    <mergeCell ref="A1099:A1100"/>
    <mergeCell ref="A1101:A1103"/>
    <mergeCell ref="A1104:A1106"/>
    <mergeCell ref="A1107:A1109"/>
    <mergeCell ref="A1110:A1111"/>
    <mergeCell ref="A1112:A1113"/>
    <mergeCell ref="A1114:A1117"/>
    <mergeCell ref="A1118:A1119"/>
    <mergeCell ref="A1120:A1121"/>
    <mergeCell ref="A1122:A1124"/>
    <mergeCell ref="A1125:A1126"/>
    <mergeCell ref="A1129:A1131"/>
    <mergeCell ref="A1132:A1134"/>
    <mergeCell ref="A1135:A1137"/>
    <mergeCell ref="A1138:A1140"/>
    <mergeCell ref="A1141:A1143"/>
    <mergeCell ref="A1144:A1146"/>
    <mergeCell ref="A1147:A1149"/>
    <mergeCell ref="A1150:A1155"/>
    <mergeCell ref="A1156:A1161"/>
    <mergeCell ref="A1163:A1165"/>
    <mergeCell ref="A1166:A1169"/>
    <mergeCell ref="A1170:A1173"/>
    <mergeCell ref="A1174:A1176"/>
    <mergeCell ref="A1177:A1179"/>
    <mergeCell ref="A1180:A1186"/>
    <mergeCell ref="A1187:A1194"/>
    <mergeCell ref="A1195:A1198"/>
    <mergeCell ref="A1199:A1201"/>
    <mergeCell ref="A1202:A1204"/>
    <mergeCell ref="A1205:A1206"/>
    <mergeCell ref="A1208:A1217"/>
    <mergeCell ref="A1218:A1225"/>
    <mergeCell ref="A1226:A1230"/>
    <mergeCell ref="A1231:A1238"/>
    <mergeCell ref="A1239:A1240"/>
    <mergeCell ref="A1241:A1256"/>
    <mergeCell ref="A1268:A1271"/>
    <mergeCell ref="A1272:A1275"/>
    <mergeCell ref="A1276:A1279"/>
    <mergeCell ref="A1280:A1283"/>
    <mergeCell ref="A1284:A1287"/>
    <mergeCell ref="A1288:A1291"/>
    <mergeCell ref="A1292:A1295"/>
    <mergeCell ref="A1296:A1299"/>
    <mergeCell ref="A1300:A1303"/>
    <mergeCell ref="A1304:A1307"/>
    <mergeCell ref="A1308:A1311"/>
    <mergeCell ref="A1312:A1315"/>
    <mergeCell ref="A1316:A1319"/>
    <mergeCell ref="B2:B3"/>
    <mergeCell ref="B7:B10"/>
    <mergeCell ref="B29:B31"/>
    <mergeCell ref="B32:B34"/>
    <mergeCell ref="B36:B38"/>
    <mergeCell ref="B39:B40"/>
    <mergeCell ref="B41:B43"/>
    <mergeCell ref="B44:B46"/>
    <mergeCell ref="B48:B50"/>
    <mergeCell ref="B52:B53"/>
    <mergeCell ref="B54:B55"/>
    <mergeCell ref="B57:B59"/>
    <mergeCell ref="B60:B62"/>
    <mergeCell ref="B63:B65"/>
    <mergeCell ref="B66:B68"/>
    <mergeCell ref="B69:B71"/>
    <mergeCell ref="B72:B74"/>
    <mergeCell ref="B75:B77"/>
    <mergeCell ref="B78:B80"/>
    <mergeCell ref="B81:B83"/>
    <mergeCell ref="B84:B86"/>
    <mergeCell ref="B89:B91"/>
    <mergeCell ref="B92:B94"/>
    <mergeCell ref="B95:B97"/>
    <mergeCell ref="B98:B100"/>
    <mergeCell ref="B101:B103"/>
    <mergeCell ref="B104:B106"/>
    <mergeCell ref="B107:B109"/>
    <mergeCell ref="B110:B112"/>
    <mergeCell ref="B113:B115"/>
    <mergeCell ref="B116:B118"/>
    <mergeCell ref="B119:B121"/>
    <mergeCell ref="B122:B123"/>
    <mergeCell ref="B124:B129"/>
    <mergeCell ref="B130:B131"/>
    <mergeCell ref="B132:B135"/>
    <mergeCell ref="B137:B139"/>
    <mergeCell ref="B140:B142"/>
    <mergeCell ref="B145:B147"/>
    <mergeCell ref="B148:B150"/>
    <mergeCell ref="B151:B153"/>
    <mergeCell ref="B154:B156"/>
    <mergeCell ref="B157:B159"/>
    <mergeCell ref="B160:B162"/>
    <mergeCell ref="B163:B165"/>
    <mergeCell ref="B166:B168"/>
    <mergeCell ref="B169:B171"/>
    <mergeCell ref="B173:B174"/>
    <mergeCell ref="B175:B176"/>
    <mergeCell ref="B177:B178"/>
    <mergeCell ref="B179:B180"/>
    <mergeCell ref="B181:B182"/>
    <mergeCell ref="B183:B184"/>
    <mergeCell ref="B185:B186"/>
    <mergeCell ref="B187:B188"/>
    <mergeCell ref="B192:B199"/>
    <mergeCell ref="B200:B202"/>
    <mergeCell ref="B203:B205"/>
    <mergeCell ref="B206:B207"/>
    <mergeCell ref="B208:B209"/>
    <mergeCell ref="B214:B215"/>
    <mergeCell ref="B216:B217"/>
    <mergeCell ref="B218:B219"/>
    <mergeCell ref="B220:B222"/>
    <mergeCell ref="B223:B224"/>
    <mergeCell ref="B225:B226"/>
    <mergeCell ref="B227:B228"/>
    <mergeCell ref="B229:B231"/>
    <mergeCell ref="B232:B233"/>
    <mergeCell ref="B234:B236"/>
    <mergeCell ref="B242:B243"/>
    <mergeCell ref="B246:B247"/>
    <mergeCell ref="B251:B252"/>
    <mergeCell ref="B253:B254"/>
    <mergeCell ref="B255:B256"/>
    <mergeCell ref="B261:B262"/>
    <mergeCell ref="B263:B264"/>
    <mergeCell ref="B266:B267"/>
    <mergeCell ref="B268:B269"/>
    <mergeCell ref="B270:B271"/>
    <mergeCell ref="B272:B273"/>
    <mergeCell ref="B277:B278"/>
    <mergeCell ref="B279:B280"/>
    <mergeCell ref="B285:B286"/>
    <mergeCell ref="B288:B289"/>
    <mergeCell ref="B290:B293"/>
    <mergeCell ref="B294:B296"/>
    <mergeCell ref="B301:B303"/>
    <mergeCell ref="B304:B306"/>
    <mergeCell ref="B307:B312"/>
    <mergeCell ref="B313:B315"/>
    <mergeCell ref="B341:B342"/>
    <mergeCell ref="B343:B345"/>
    <mergeCell ref="B346:B348"/>
    <mergeCell ref="B349:B351"/>
    <mergeCell ref="B353:B355"/>
    <mergeCell ref="B356:B358"/>
    <mergeCell ref="B359:B361"/>
    <mergeCell ref="B362:B364"/>
    <mergeCell ref="B365:B367"/>
    <mergeCell ref="B368:B370"/>
    <mergeCell ref="B371:B373"/>
    <mergeCell ref="B374:B376"/>
    <mergeCell ref="B377:B379"/>
    <mergeCell ref="B380:B381"/>
    <mergeCell ref="B382:B383"/>
    <mergeCell ref="B384:B385"/>
    <mergeCell ref="B386:B387"/>
    <mergeCell ref="B388:B389"/>
    <mergeCell ref="B407:B408"/>
    <mergeCell ref="B409:B410"/>
    <mergeCell ref="B412:B413"/>
    <mergeCell ref="B414:B415"/>
    <mergeCell ref="B416:B417"/>
    <mergeCell ref="B418:B419"/>
    <mergeCell ref="B420:B421"/>
    <mergeCell ref="B422:B423"/>
    <mergeCell ref="B424:B425"/>
    <mergeCell ref="B426:B427"/>
    <mergeCell ref="B428:B429"/>
    <mergeCell ref="B431:B433"/>
    <mergeCell ref="B434:B435"/>
    <mergeCell ref="B436:B437"/>
    <mergeCell ref="B438:B439"/>
    <mergeCell ref="B440:B441"/>
    <mergeCell ref="B442:B443"/>
    <mergeCell ref="B444:B449"/>
    <mergeCell ref="B453:B457"/>
    <mergeCell ref="B463:B465"/>
    <mergeCell ref="B466:B468"/>
    <mergeCell ref="B470:B475"/>
    <mergeCell ref="B476:B478"/>
    <mergeCell ref="B479:B481"/>
    <mergeCell ref="B482:B491"/>
    <mergeCell ref="B492:B494"/>
    <mergeCell ref="B495:B497"/>
    <mergeCell ref="B498:B500"/>
    <mergeCell ref="B501:B503"/>
    <mergeCell ref="B504:B506"/>
    <mergeCell ref="B507:B509"/>
    <mergeCell ref="B510:B512"/>
    <mergeCell ref="B513:B514"/>
    <mergeCell ref="B515:B516"/>
    <mergeCell ref="B517:B518"/>
    <mergeCell ref="B524:B527"/>
    <mergeCell ref="B528:B529"/>
    <mergeCell ref="B531:B535"/>
    <mergeCell ref="B536:B539"/>
    <mergeCell ref="B540:B547"/>
    <mergeCell ref="B548:B553"/>
    <mergeCell ref="B554:B557"/>
    <mergeCell ref="B558:B561"/>
    <mergeCell ref="B562:B564"/>
    <mergeCell ref="B565:B567"/>
    <mergeCell ref="B568:B570"/>
    <mergeCell ref="B571:B575"/>
    <mergeCell ref="B576:B578"/>
    <mergeCell ref="B579:B582"/>
    <mergeCell ref="B583:B587"/>
    <mergeCell ref="B588:B589"/>
    <mergeCell ref="B595:B598"/>
    <mergeCell ref="B599:B602"/>
    <mergeCell ref="B603:B604"/>
    <mergeCell ref="B605:B606"/>
    <mergeCell ref="B607:B608"/>
    <mergeCell ref="B609:B614"/>
    <mergeCell ref="B615:B618"/>
    <mergeCell ref="B619:B622"/>
    <mergeCell ref="B623:B627"/>
    <mergeCell ref="B628:B631"/>
    <mergeCell ref="B632:B635"/>
    <mergeCell ref="B636:B639"/>
    <mergeCell ref="B640:B643"/>
    <mergeCell ref="B644:B647"/>
    <mergeCell ref="B648:B650"/>
    <mergeCell ref="B651:B656"/>
    <mergeCell ref="B657:B660"/>
    <mergeCell ref="B661:B663"/>
    <mergeCell ref="B664:B667"/>
    <mergeCell ref="B668:B671"/>
    <mergeCell ref="B672:B675"/>
    <mergeCell ref="B676:B679"/>
    <mergeCell ref="B680:B682"/>
    <mergeCell ref="B683:B686"/>
    <mergeCell ref="B687:B689"/>
    <mergeCell ref="B690:B692"/>
    <mergeCell ref="B693:B695"/>
    <mergeCell ref="B696:B698"/>
    <mergeCell ref="B699:B702"/>
    <mergeCell ref="B703:B707"/>
    <mergeCell ref="B708:B712"/>
    <mergeCell ref="B713:B717"/>
    <mergeCell ref="B718:B719"/>
    <mergeCell ref="B720:B721"/>
    <mergeCell ref="B723:B725"/>
    <mergeCell ref="B726:B729"/>
    <mergeCell ref="B731:B733"/>
    <mergeCell ref="B734:B737"/>
    <mergeCell ref="B738:B740"/>
    <mergeCell ref="B759:B761"/>
    <mergeCell ref="B762:B764"/>
    <mergeCell ref="B765:B769"/>
    <mergeCell ref="B770:B779"/>
    <mergeCell ref="B780:B783"/>
    <mergeCell ref="B784:B788"/>
    <mergeCell ref="B789:B792"/>
    <mergeCell ref="B793:B795"/>
    <mergeCell ref="B796:B799"/>
    <mergeCell ref="B800:B802"/>
    <mergeCell ref="B803:B805"/>
    <mergeCell ref="B806:B808"/>
    <mergeCell ref="B809:B812"/>
    <mergeCell ref="B813:B816"/>
    <mergeCell ref="B817:B822"/>
    <mergeCell ref="B823:B825"/>
    <mergeCell ref="B826:B833"/>
    <mergeCell ref="B834:B841"/>
    <mergeCell ref="B842:B845"/>
    <mergeCell ref="B846:B847"/>
    <mergeCell ref="B848:B869"/>
    <mergeCell ref="B870:B873"/>
    <mergeCell ref="B874:B882"/>
    <mergeCell ref="B883:B891"/>
    <mergeCell ref="B892:B895"/>
    <mergeCell ref="B896:B897"/>
    <mergeCell ref="B899:B900"/>
    <mergeCell ref="B901:B903"/>
    <mergeCell ref="B904:B906"/>
    <mergeCell ref="B907:B910"/>
    <mergeCell ref="B911:B915"/>
    <mergeCell ref="B916:B919"/>
    <mergeCell ref="B920:B932"/>
    <mergeCell ref="B933:B935"/>
    <mergeCell ref="B936:B949"/>
    <mergeCell ref="B950:B952"/>
    <mergeCell ref="B953:B961"/>
    <mergeCell ref="B962:B970"/>
    <mergeCell ref="B972:B974"/>
    <mergeCell ref="B975:B976"/>
    <mergeCell ref="B977:B978"/>
    <mergeCell ref="B979:B981"/>
    <mergeCell ref="B982:B988"/>
    <mergeCell ref="B989:B991"/>
    <mergeCell ref="B992:B994"/>
    <mergeCell ref="B995:B999"/>
    <mergeCell ref="B1003:B1005"/>
    <mergeCell ref="B1010:B1015"/>
    <mergeCell ref="B1016:B1025"/>
    <mergeCell ref="B1026:B1030"/>
    <mergeCell ref="B1037:B1042"/>
    <mergeCell ref="B1043:B1047"/>
    <mergeCell ref="B1048:B1049"/>
    <mergeCell ref="B1050:B1052"/>
    <mergeCell ref="B1053:B1054"/>
    <mergeCell ref="B1055:B1057"/>
    <mergeCell ref="B1058:B1060"/>
    <mergeCell ref="B1061:B1062"/>
    <mergeCell ref="B1063:B1066"/>
    <mergeCell ref="B1067:B1068"/>
    <mergeCell ref="B1069:B1072"/>
    <mergeCell ref="B1073:B1076"/>
    <mergeCell ref="B1077:B1079"/>
    <mergeCell ref="B1080:B1094"/>
    <mergeCell ref="B1096:B1098"/>
    <mergeCell ref="B1099:B1100"/>
    <mergeCell ref="B1101:B1103"/>
    <mergeCell ref="B1104:B1106"/>
    <mergeCell ref="B1107:B1109"/>
    <mergeCell ref="B1110:B1111"/>
    <mergeCell ref="B1112:B1113"/>
    <mergeCell ref="B1114:B1117"/>
    <mergeCell ref="B1118:B1119"/>
    <mergeCell ref="B1120:B1121"/>
    <mergeCell ref="B1122:B1124"/>
    <mergeCell ref="B1125:B1126"/>
    <mergeCell ref="B1129:B1131"/>
    <mergeCell ref="B1132:B1134"/>
    <mergeCell ref="B1135:B1137"/>
    <mergeCell ref="B1138:B1140"/>
    <mergeCell ref="B1141:B1143"/>
    <mergeCell ref="B1144:B1146"/>
    <mergeCell ref="B1147:B1149"/>
    <mergeCell ref="B1150:B1155"/>
    <mergeCell ref="B1156:B1161"/>
    <mergeCell ref="B1163:B1165"/>
    <mergeCell ref="B1166:B1169"/>
    <mergeCell ref="B1170:B1173"/>
    <mergeCell ref="B1174:B1176"/>
    <mergeCell ref="B1177:B1179"/>
    <mergeCell ref="B1180:B1186"/>
    <mergeCell ref="B1187:B1194"/>
    <mergeCell ref="B1195:B1198"/>
    <mergeCell ref="B1199:B1201"/>
    <mergeCell ref="B1202:B1204"/>
    <mergeCell ref="B1205:B1206"/>
    <mergeCell ref="B1208:B1217"/>
    <mergeCell ref="B1218:B1225"/>
    <mergeCell ref="B1226:B1230"/>
    <mergeCell ref="B1231:B1238"/>
    <mergeCell ref="B1239:B1240"/>
    <mergeCell ref="B1241:B1256"/>
    <mergeCell ref="B1268:B1271"/>
    <mergeCell ref="B1272:B1275"/>
    <mergeCell ref="B1276:B1279"/>
    <mergeCell ref="B1280:B1283"/>
    <mergeCell ref="B1284:B1287"/>
    <mergeCell ref="B1288:B1291"/>
    <mergeCell ref="B1292:B1295"/>
    <mergeCell ref="B1296:B1299"/>
    <mergeCell ref="B1300:B1303"/>
    <mergeCell ref="B1304:B1307"/>
    <mergeCell ref="B1308:B1311"/>
    <mergeCell ref="B1312:B1315"/>
    <mergeCell ref="B1316:B1319"/>
    <mergeCell ref="C2:C3"/>
    <mergeCell ref="C7:C10"/>
    <mergeCell ref="C29:C31"/>
    <mergeCell ref="C32:C34"/>
    <mergeCell ref="C36:C38"/>
    <mergeCell ref="C39:C40"/>
    <mergeCell ref="C41:C43"/>
    <mergeCell ref="C44:C46"/>
    <mergeCell ref="C48:C50"/>
    <mergeCell ref="C52:C53"/>
    <mergeCell ref="C54:C55"/>
    <mergeCell ref="C57:C59"/>
    <mergeCell ref="C60:C62"/>
    <mergeCell ref="C63:C65"/>
    <mergeCell ref="C66:C68"/>
    <mergeCell ref="C69:C71"/>
    <mergeCell ref="C72:C74"/>
    <mergeCell ref="C75:C77"/>
    <mergeCell ref="C78:C80"/>
    <mergeCell ref="C81:C83"/>
    <mergeCell ref="C84:C86"/>
    <mergeCell ref="C89:C91"/>
    <mergeCell ref="C92:C94"/>
    <mergeCell ref="C95:C97"/>
    <mergeCell ref="C98:C100"/>
    <mergeCell ref="C101:C103"/>
    <mergeCell ref="C104:C106"/>
    <mergeCell ref="C107:C109"/>
    <mergeCell ref="C110:C112"/>
    <mergeCell ref="C113:C115"/>
    <mergeCell ref="C116:C118"/>
    <mergeCell ref="C119:C121"/>
    <mergeCell ref="C122:C123"/>
    <mergeCell ref="C124:C129"/>
    <mergeCell ref="C130:C131"/>
    <mergeCell ref="C132:C135"/>
    <mergeCell ref="C137:C139"/>
    <mergeCell ref="C140:C142"/>
    <mergeCell ref="C145:C147"/>
    <mergeCell ref="C148:C150"/>
    <mergeCell ref="C151:C153"/>
    <mergeCell ref="C154:C156"/>
    <mergeCell ref="C157:C159"/>
    <mergeCell ref="C160:C162"/>
    <mergeCell ref="C163:C165"/>
    <mergeCell ref="C166:C168"/>
    <mergeCell ref="C169:C171"/>
    <mergeCell ref="C173:C174"/>
    <mergeCell ref="C175:C176"/>
    <mergeCell ref="C177:C178"/>
    <mergeCell ref="C179:C180"/>
    <mergeCell ref="C181:C182"/>
    <mergeCell ref="C183:C184"/>
    <mergeCell ref="C185:C186"/>
    <mergeCell ref="C187:C188"/>
    <mergeCell ref="C192:C199"/>
    <mergeCell ref="C200:C202"/>
    <mergeCell ref="C203:C205"/>
    <mergeCell ref="C206:C207"/>
    <mergeCell ref="C208:C209"/>
    <mergeCell ref="C214:C215"/>
    <mergeCell ref="C216:C217"/>
    <mergeCell ref="C218:C219"/>
    <mergeCell ref="C220:C222"/>
    <mergeCell ref="C223:C224"/>
    <mergeCell ref="C225:C226"/>
    <mergeCell ref="C227:C228"/>
    <mergeCell ref="C229:C231"/>
    <mergeCell ref="C232:C233"/>
    <mergeCell ref="C234:C236"/>
    <mergeCell ref="C242:C243"/>
    <mergeCell ref="C246:C247"/>
    <mergeCell ref="C251:C252"/>
    <mergeCell ref="C253:C254"/>
    <mergeCell ref="C255:C256"/>
    <mergeCell ref="C261:C262"/>
    <mergeCell ref="C263:C264"/>
    <mergeCell ref="C266:C267"/>
    <mergeCell ref="C268:C269"/>
    <mergeCell ref="C270:C271"/>
    <mergeCell ref="C272:C273"/>
    <mergeCell ref="C277:C278"/>
    <mergeCell ref="C279:C280"/>
    <mergeCell ref="C285:C286"/>
    <mergeCell ref="C288:C289"/>
    <mergeCell ref="C290:C293"/>
    <mergeCell ref="C294:C296"/>
    <mergeCell ref="C301:C303"/>
    <mergeCell ref="C304:C306"/>
    <mergeCell ref="C307:C312"/>
    <mergeCell ref="C313:C315"/>
    <mergeCell ref="C341:C342"/>
    <mergeCell ref="C343:C345"/>
    <mergeCell ref="C346:C348"/>
    <mergeCell ref="C349:C351"/>
    <mergeCell ref="C353:C355"/>
    <mergeCell ref="C356:C358"/>
    <mergeCell ref="C359:C361"/>
    <mergeCell ref="C362:C364"/>
    <mergeCell ref="C365:C367"/>
    <mergeCell ref="C368:C370"/>
    <mergeCell ref="C371:C373"/>
    <mergeCell ref="C374:C376"/>
    <mergeCell ref="C377:C379"/>
    <mergeCell ref="C380:C381"/>
    <mergeCell ref="C382:C383"/>
    <mergeCell ref="C384:C385"/>
    <mergeCell ref="C386:C387"/>
    <mergeCell ref="C388:C389"/>
    <mergeCell ref="C407:C408"/>
    <mergeCell ref="C409:C410"/>
    <mergeCell ref="C412:C413"/>
    <mergeCell ref="C414:C415"/>
    <mergeCell ref="C416:C417"/>
    <mergeCell ref="C418:C419"/>
    <mergeCell ref="C420:C421"/>
    <mergeCell ref="C422:C423"/>
    <mergeCell ref="C424:C425"/>
    <mergeCell ref="C426:C427"/>
    <mergeCell ref="C428:C429"/>
    <mergeCell ref="C431:C433"/>
    <mergeCell ref="C434:C435"/>
    <mergeCell ref="C436:C437"/>
    <mergeCell ref="C438:C439"/>
    <mergeCell ref="C440:C441"/>
    <mergeCell ref="C442:C443"/>
    <mergeCell ref="C444:C449"/>
    <mergeCell ref="C453:C457"/>
    <mergeCell ref="C463:C465"/>
    <mergeCell ref="C466:C468"/>
    <mergeCell ref="C470:C475"/>
    <mergeCell ref="C476:C478"/>
    <mergeCell ref="C479:C481"/>
    <mergeCell ref="C482:C491"/>
    <mergeCell ref="C492:C494"/>
    <mergeCell ref="C495:C497"/>
    <mergeCell ref="C498:C500"/>
    <mergeCell ref="C501:C503"/>
    <mergeCell ref="C504:C506"/>
    <mergeCell ref="C507:C509"/>
    <mergeCell ref="C510:C512"/>
    <mergeCell ref="C513:C514"/>
    <mergeCell ref="C515:C516"/>
    <mergeCell ref="C517:C518"/>
    <mergeCell ref="C524:C527"/>
    <mergeCell ref="C528:C529"/>
    <mergeCell ref="C531:C535"/>
    <mergeCell ref="C536:C539"/>
    <mergeCell ref="C540:C547"/>
    <mergeCell ref="C548:C553"/>
    <mergeCell ref="C554:C557"/>
    <mergeCell ref="C558:C561"/>
    <mergeCell ref="C562:C564"/>
    <mergeCell ref="C565:C567"/>
    <mergeCell ref="C568:C570"/>
    <mergeCell ref="C571:C575"/>
    <mergeCell ref="C576:C578"/>
    <mergeCell ref="C579:C582"/>
    <mergeCell ref="C583:C587"/>
    <mergeCell ref="C588:C589"/>
    <mergeCell ref="C595:C598"/>
    <mergeCell ref="C599:C602"/>
    <mergeCell ref="C603:C604"/>
    <mergeCell ref="C605:C606"/>
    <mergeCell ref="C607:C608"/>
    <mergeCell ref="C609:C614"/>
    <mergeCell ref="C615:C618"/>
    <mergeCell ref="C619:C622"/>
    <mergeCell ref="C623:C627"/>
    <mergeCell ref="C628:C631"/>
    <mergeCell ref="C632:C635"/>
    <mergeCell ref="C636:C639"/>
    <mergeCell ref="C640:C643"/>
    <mergeCell ref="C644:C647"/>
    <mergeCell ref="C648:C650"/>
    <mergeCell ref="C651:C656"/>
    <mergeCell ref="C657:C660"/>
    <mergeCell ref="C661:C663"/>
    <mergeCell ref="C664:C667"/>
    <mergeCell ref="C668:C671"/>
    <mergeCell ref="C672:C675"/>
    <mergeCell ref="C676:C679"/>
    <mergeCell ref="C680:C682"/>
    <mergeCell ref="C683:C686"/>
    <mergeCell ref="C687:C689"/>
    <mergeCell ref="C690:C692"/>
    <mergeCell ref="C693:C695"/>
    <mergeCell ref="C696:C698"/>
    <mergeCell ref="C699:C702"/>
    <mergeCell ref="C703:C707"/>
    <mergeCell ref="C708:C712"/>
    <mergeCell ref="C713:C717"/>
    <mergeCell ref="C718:C719"/>
    <mergeCell ref="C720:C721"/>
    <mergeCell ref="C723:C725"/>
    <mergeCell ref="C726:C729"/>
    <mergeCell ref="C731:C733"/>
    <mergeCell ref="C734:C737"/>
    <mergeCell ref="C738:C740"/>
    <mergeCell ref="C759:C761"/>
    <mergeCell ref="C762:C764"/>
    <mergeCell ref="C765:C769"/>
    <mergeCell ref="C770:C779"/>
    <mergeCell ref="C780:C783"/>
    <mergeCell ref="C784:C788"/>
    <mergeCell ref="C789:C792"/>
    <mergeCell ref="C793:C795"/>
    <mergeCell ref="C796:C799"/>
    <mergeCell ref="C800:C802"/>
    <mergeCell ref="C803:C805"/>
    <mergeCell ref="C806:C808"/>
    <mergeCell ref="C809:C812"/>
    <mergeCell ref="C813:C816"/>
    <mergeCell ref="C817:C822"/>
    <mergeCell ref="C823:C825"/>
    <mergeCell ref="C826:C833"/>
    <mergeCell ref="C834:C841"/>
    <mergeCell ref="C842:C845"/>
    <mergeCell ref="C846:C847"/>
    <mergeCell ref="C848:C869"/>
    <mergeCell ref="C870:C873"/>
    <mergeCell ref="C874:C882"/>
    <mergeCell ref="C883:C891"/>
    <mergeCell ref="C892:C895"/>
    <mergeCell ref="C896:C897"/>
    <mergeCell ref="C899:C900"/>
    <mergeCell ref="C901:C903"/>
    <mergeCell ref="C904:C906"/>
    <mergeCell ref="C907:C910"/>
    <mergeCell ref="C911:C915"/>
    <mergeCell ref="C916:C919"/>
    <mergeCell ref="C920:C932"/>
    <mergeCell ref="C933:C935"/>
    <mergeCell ref="C936:C949"/>
    <mergeCell ref="C950:C952"/>
    <mergeCell ref="C953:C961"/>
    <mergeCell ref="C962:C970"/>
    <mergeCell ref="C972:C974"/>
    <mergeCell ref="C975:C976"/>
    <mergeCell ref="C977:C978"/>
    <mergeCell ref="C979:C981"/>
    <mergeCell ref="C982:C988"/>
    <mergeCell ref="C989:C991"/>
    <mergeCell ref="C992:C994"/>
    <mergeCell ref="C995:C999"/>
    <mergeCell ref="C1003:C1005"/>
    <mergeCell ref="C1010:C1015"/>
    <mergeCell ref="C1016:C1025"/>
    <mergeCell ref="C1026:C1030"/>
    <mergeCell ref="C1037:C1042"/>
    <mergeCell ref="C1043:C1047"/>
    <mergeCell ref="C1048:C1049"/>
    <mergeCell ref="C1050:C1052"/>
    <mergeCell ref="C1053:C1054"/>
    <mergeCell ref="C1055:C1057"/>
    <mergeCell ref="C1058:C1060"/>
    <mergeCell ref="C1061:C1062"/>
    <mergeCell ref="C1063:C1066"/>
    <mergeCell ref="C1067:C1068"/>
    <mergeCell ref="C1069:C1072"/>
    <mergeCell ref="C1073:C1076"/>
    <mergeCell ref="C1077:C1079"/>
    <mergeCell ref="C1080:C1094"/>
    <mergeCell ref="C1096:C1098"/>
    <mergeCell ref="C1099:C1100"/>
    <mergeCell ref="C1101:C1103"/>
    <mergeCell ref="C1104:C1106"/>
    <mergeCell ref="C1107:C1109"/>
    <mergeCell ref="C1110:C1111"/>
    <mergeCell ref="C1112:C1113"/>
    <mergeCell ref="C1114:C1117"/>
    <mergeCell ref="C1118:C1119"/>
    <mergeCell ref="C1120:C1121"/>
    <mergeCell ref="C1122:C1124"/>
    <mergeCell ref="C1125:C1126"/>
    <mergeCell ref="C1129:C1131"/>
    <mergeCell ref="C1132:C1134"/>
    <mergeCell ref="C1135:C1137"/>
    <mergeCell ref="C1138:C1140"/>
    <mergeCell ref="C1141:C1143"/>
    <mergeCell ref="C1144:C1146"/>
    <mergeCell ref="C1147:C1149"/>
    <mergeCell ref="C1150:C1155"/>
    <mergeCell ref="C1156:C1161"/>
    <mergeCell ref="C1163:C1165"/>
    <mergeCell ref="C1166:C1169"/>
    <mergeCell ref="C1170:C1173"/>
    <mergeCell ref="C1174:C1176"/>
    <mergeCell ref="C1177:C1179"/>
    <mergeCell ref="C1180:C1186"/>
    <mergeCell ref="C1187:C1194"/>
    <mergeCell ref="C1195:C1198"/>
    <mergeCell ref="C1199:C1201"/>
    <mergeCell ref="C1202:C1204"/>
    <mergeCell ref="C1205:C1206"/>
    <mergeCell ref="C1208:C1217"/>
    <mergeCell ref="C1218:C1225"/>
    <mergeCell ref="C1226:C1230"/>
    <mergeCell ref="C1231:C1238"/>
    <mergeCell ref="C1239:C1240"/>
    <mergeCell ref="C1241:C1256"/>
    <mergeCell ref="C1268:C1271"/>
    <mergeCell ref="C1272:C1275"/>
    <mergeCell ref="C1276:C1279"/>
    <mergeCell ref="C1280:C1283"/>
    <mergeCell ref="C1284:C1287"/>
    <mergeCell ref="C1288:C1291"/>
    <mergeCell ref="C1292:C1295"/>
    <mergeCell ref="C1296:C1299"/>
    <mergeCell ref="C1300:C1303"/>
    <mergeCell ref="C1304:C1307"/>
    <mergeCell ref="C1308:C1311"/>
    <mergeCell ref="C1312:C1315"/>
    <mergeCell ref="C1316:C1319"/>
    <mergeCell ref="D2:D3"/>
    <mergeCell ref="D7:D10"/>
    <mergeCell ref="D29:D31"/>
    <mergeCell ref="D32:D34"/>
    <mergeCell ref="D36:D38"/>
    <mergeCell ref="D39:D40"/>
    <mergeCell ref="D41:D43"/>
    <mergeCell ref="D44:D46"/>
    <mergeCell ref="D48:D50"/>
    <mergeCell ref="D52:D53"/>
    <mergeCell ref="D54:D55"/>
    <mergeCell ref="D57:D59"/>
    <mergeCell ref="D60:D62"/>
    <mergeCell ref="D63:D65"/>
    <mergeCell ref="D66:D68"/>
    <mergeCell ref="D69:D71"/>
    <mergeCell ref="D72:D74"/>
    <mergeCell ref="D75:D77"/>
    <mergeCell ref="D78:D80"/>
    <mergeCell ref="D81:D83"/>
    <mergeCell ref="D84:D86"/>
    <mergeCell ref="D89:D91"/>
    <mergeCell ref="D92:D94"/>
    <mergeCell ref="D95:D97"/>
    <mergeCell ref="D98:D100"/>
    <mergeCell ref="D101:D103"/>
    <mergeCell ref="D104:D106"/>
    <mergeCell ref="D107:D109"/>
    <mergeCell ref="D110:D112"/>
    <mergeCell ref="D113:D115"/>
    <mergeCell ref="D116:D118"/>
    <mergeCell ref="D119:D121"/>
    <mergeCell ref="D122:D123"/>
    <mergeCell ref="D124:D129"/>
    <mergeCell ref="D130:D131"/>
    <mergeCell ref="D132:D135"/>
    <mergeCell ref="D137:D139"/>
    <mergeCell ref="D140:D142"/>
    <mergeCell ref="D145:D147"/>
    <mergeCell ref="D148:D150"/>
    <mergeCell ref="D151:D153"/>
    <mergeCell ref="D154:D156"/>
    <mergeCell ref="D157:D159"/>
    <mergeCell ref="D160:D162"/>
    <mergeCell ref="D163:D165"/>
    <mergeCell ref="D166:D168"/>
    <mergeCell ref="D169:D171"/>
    <mergeCell ref="D173:D174"/>
    <mergeCell ref="D175:D176"/>
    <mergeCell ref="D177:D178"/>
    <mergeCell ref="D179:D180"/>
    <mergeCell ref="D181:D182"/>
    <mergeCell ref="D183:D184"/>
    <mergeCell ref="D185:D186"/>
    <mergeCell ref="D187:D188"/>
    <mergeCell ref="D192:D199"/>
    <mergeCell ref="D200:D202"/>
    <mergeCell ref="D203:D205"/>
    <mergeCell ref="D206:D207"/>
    <mergeCell ref="D208:D209"/>
    <mergeCell ref="D214:D215"/>
    <mergeCell ref="D216:D217"/>
    <mergeCell ref="D218:D219"/>
    <mergeCell ref="D220:D222"/>
    <mergeCell ref="D223:D224"/>
    <mergeCell ref="D225:D226"/>
    <mergeCell ref="D227:D228"/>
    <mergeCell ref="D229:D231"/>
    <mergeCell ref="D232:D233"/>
    <mergeCell ref="D234:D236"/>
    <mergeCell ref="D242:D243"/>
    <mergeCell ref="D246:D247"/>
    <mergeCell ref="D251:D252"/>
    <mergeCell ref="D253:D254"/>
    <mergeCell ref="D255:D256"/>
    <mergeCell ref="D261:D262"/>
    <mergeCell ref="D263:D264"/>
    <mergeCell ref="D266:D267"/>
    <mergeCell ref="D268:D269"/>
    <mergeCell ref="D270:D271"/>
    <mergeCell ref="D272:D273"/>
    <mergeCell ref="D277:D278"/>
    <mergeCell ref="D279:D280"/>
    <mergeCell ref="D285:D286"/>
    <mergeCell ref="D288:D289"/>
    <mergeCell ref="D290:D293"/>
    <mergeCell ref="D294:D296"/>
    <mergeCell ref="D301:D303"/>
    <mergeCell ref="D304:D306"/>
    <mergeCell ref="D307:D312"/>
    <mergeCell ref="D313:D315"/>
    <mergeCell ref="D341:D342"/>
    <mergeCell ref="D343:D345"/>
    <mergeCell ref="D346:D348"/>
    <mergeCell ref="D349:D351"/>
    <mergeCell ref="D353:D355"/>
    <mergeCell ref="D356:D358"/>
    <mergeCell ref="D359:D361"/>
    <mergeCell ref="D362:D364"/>
    <mergeCell ref="D365:D367"/>
    <mergeCell ref="D368:D370"/>
    <mergeCell ref="D371:D373"/>
    <mergeCell ref="D374:D376"/>
    <mergeCell ref="D377:D379"/>
    <mergeCell ref="D380:D381"/>
    <mergeCell ref="D382:D383"/>
    <mergeCell ref="D384:D385"/>
    <mergeCell ref="D386:D387"/>
    <mergeCell ref="D388:D389"/>
    <mergeCell ref="D407:D408"/>
    <mergeCell ref="D409:D410"/>
    <mergeCell ref="D412:D413"/>
    <mergeCell ref="D414:D415"/>
    <mergeCell ref="D416:D417"/>
    <mergeCell ref="D418:D419"/>
    <mergeCell ref="D420:D421"/>
    <mergeCell ref="D422:D423"/>
    <mergeCell ref="D424:D425"/>
    <mergeCell ref="D426:D427"/>
    <mergeCell ref="D428:D429"/>
    <mergeCell ref="D431:D433"/>
    <mergeCell ref="D434:D435"/>
    <mergeCell ref="D436:D437"/>
    <mergeCell ref="D438:D439"/>
    <mergeCell ref="D440:D441"/>
    <mergeCell ref="D442:D443"/>
    <mergeCell ref="D444:D449"/>
    <mergeCell ref="D453:D457"/>
    <mergeCell ref="D463:D465"/>
    <mergeCell ref="D466:D468"/>
    <mergeCell ref="D470:D475"/>
    <mergeCell ref="D476:D478"/>
    <mergeCell ref="D479:D481"/>
    <mergeCell ref="D482:D491"/>
    <mergeCell ref="D492:D494"/>
    <mergeCell ref="D495:D497"/>
    <mergeCell ref="D498:D500"/>
    <mergeCell ref="D501:D503"/>
    <mergeCell ref="D504:D506"/>
    <mergeCell ref="D507:D509"/>
    <mergeCell ref="D510:D512"/>
    <mergeCell ref="D513:D514"/>
    <mergeCell ref="D515:D516"/>
    <mergeCell ref="D517:D518"/>
    <mergeCell ref="D524:D527"/>
    <mergeCell ref="D528:D529"/>
    <mergeCell ref="D531:D535"/>
    <mergeCell ref="D536:D539"/>
    <mergeCell ref="D540:D547"/>
    <mergeCell ref="D548:D553"/>
    <mergeCell ref="D554:D557"/>
    <mergeCell ref="D558:D561"/>
    <mergeCell ref="D562:D564"/>
    <mergeCell ref="D565:D567"/>
    <mergeCell ref="D568:D570"/>
    <mergeCell ref="D571:D575"/>
    <mergeCell ref="D576:D578"/>
    <mergeCell ref="D579:D582"/>
    <mergeCell ref="D583:D587"/>
    <mergeCell ref="D588:D589"/>
    <mergeCell ref="D595:D598"/>
    <mergeCell ref="D599:D602"/>
    <mergeCell ref="D603:D604"/>
    <mergeCell ref="D605:D606"/>
    <mergeCell ref="D607:D608"/>
    <mergeCell ref="D609:D614"/>
    <mergeCell ref="D615:D618"/>
    <mergeCell ref="D619:D622"/>
    <mergeCell ref="D623:D627"/>
    <mergeCell ref="D628:D631"/>
    <mergeCell ref="D632:D635"/>
    <mergeCell ref="D636:D639"/>
    <mergeCell ref="D640:D643"/>
    <mergeCell ref="D644:D647"/>
    <mergeCell ref="D648:D650"/>
    <mergeCell ref="D651:D656"/>
    <mergeCell ref="D657:D660"/>
    <mergeCell ref="D661:D663"/>
    <mergeCell ref="D664:D667"/>
    <mergeCell ref="D668:D671"/>
    <mergeCell ref="D672:D675"/>
    <mergeCell ref="D676:D679"/>
    <mergeCell ref="D680:D682"/>
    <mergeCell ref="D683:D686"/>
    <mergeCell ref="D687:D689"/>
    <mergeCell ref="D690:D692"/>
    <mergeCell ref="D693:D695"/>
    <mergeCell ref="D696:D698"/>
    <mergeCell ref="D699:D702"/>
    <mergeCell ref="D703:D707"/>
    <mergeCell ref="D708:D712"/>
    <mergeCell ref="D713:D717"/>
    <mergeCell ref="D718:D719"/>
    <mergeCell ref="D720:D721"/>
    <mergeCell ref="D723:D725"/>
    <mergeCell ref="D726:D729"/>
    <mergeCell ref="D731:D733"/>
    <mergeCell ref="D734:D737"/>
    <mergeCell ref="D738:D740"/>
    <mergeCell ref="D759:D761"/>
    <mergeCell ref="D762:D764"/>
    <mergeCell ref="D765:D769"/>
    <mergeCell ref="D770:D779"/>
    <mergeCell ref="D780:D783"/>
    <mergeCell ref="D784:D788"/>
    <mergeCell ref="D789:D792"/>
    <mergeCell ref="D793:D795"/>
    <mergeCell ref="D796:D799"/>
    <mergeCell ref="D800:D802"/>
    <mergeCell ref="D803:D805"/>
    <mergeCell ref="D806:D808"/>
    <mergeCell ref="D809:D812"/>
    <mergeCell ref="D813:D816"/>
    <mergeCell ref="D817:D822"/>
    <mergeCell ref="D823:D825"/>
    <mergeCell ref="D826:D833"/>
    <mergeCell ref="D834:D841"/>
    <mergeCell ref="D842:D845"/>
    <mergeCell ref="D846:D847"/>
    <mergeCell ref="D848:D869"/>
    <mergeCell ref="D870:D873"/>
    <mergeCell ref="D874:D882"/>
    <mergeCell ref="D883:D891"/>
    <mergeCell ref="D892:D895"/>
    <mergeCell ref="D896:D897"/>
    <mergeCell ref="D899:D900"/>
    <mergeCell ref="D901:D903"/>
    <mergeCell ref="D904:D906"/>
    <mergeCell ref="D907:D910"/>
    <mergeCell ref="D911:D915"/>
    <mergeCell ref="D916:D919"/>
    <mergeCell ref="D920:D932"/>
    <mergeCell ref="D933:D935"/>
    <mergeCell ref="D936:D949"/>
    <mergeCell ref="D950:D952"/>
    <mergeCell ref="D953:D961"/>
    <mergeCell ref="D962:D970"/>
    <mergeCell ref="D972:D974"/>
    <mergeCell ref="D975:D976"/>
    <mergeCell ref="D977:D978"/>
    <mergeCell ref="D979:D981"/>
    <mergeCell ref="D982:D988"/>
    <mergeCell ref="D989:D991"/>
    <mergeCell ref="D992:D994"/>
    <mergeCell ref="D995:D999"/>
    <mergeCell ref="D1003:D1005"/>
    <mergeCell ref="D1010:D1015"/>
    <mergeCell ref="D1016:D1025"/>
    <mergeCell ref="D1026:D1030"/>
    <mergeCell ref="D1037:D1042"/>
    <mergeCell ref="D1043:D1047"/>
    <mergeCell ref="D1048:D1049"/>
    <mergeCell ref="D1050:D1052"/>
    <mergeCell ref="D1053:D1054"/>
    <mergeCell ref="D1055:D1057"/>
    <mergeCell ref="D1058:D1060"/>
    <mergeCell ref="D1061:D1062"/>
    <mergeCell ref="D1063:D1066"/>
    <mergeCell ref="D1067:D1068"/>
    <mergeCell ref="D1069:D1072"/>
    <mergeCell ref="D1073:D1076"/>
    <mergeCell ref="D1077:D1079"/>
    <mergeCell ref="D1080:D1094"/>
    <mergeCell ref="D1096:D1098"/>
    <mergeCell ref="D1099:D1100"/>
    <mergeCell ref="D1101:D1103"/>
    <mergeCell ref="D1104:D1106"/>
    <mergeCell ref="D1107:D1109"/>
    <mergeCell ref="D1110:D1111"/>
    <mergeCell ref="D1112:D1113"/>
    <mergeCell ref="D1114:D1117"/>
    <mergeCell ref="D1118:D1119"/>
    <mergeCell ref="D1120:D1121"/>
    <mergeCell ref="D1122:D1124"/>
    <mergeCell ref="D1125:D1126"/>
    <mergeCell ref="D1129:D1131"/>
    <mergeCell ref="D1132:D1134"/>
    <mergeCell ref="D1135:D1137"/>
    <mergeCell ref="D1138:D1140"/>
    <mergeCell ref="D1141:D1143"/>
    <mergeCell ref="D1144:D1146"/>
    <mergeCell ref="D1147:D1149"/>
    <mergeCell ref="D1150:D1155"/>
    <mergeCell ref="D1156:D1161"/>
    <mergeCell ref="D1163:D1165"/>
    <mergeCell ref="D1166:D1169"/>
    <mergeCell ref="D1170:D1173"/>
    <mergeCell ref="D1174:D1176"/>
    <mergeCell ref="D1177:D1179"/>
    <mergeCell ref="D1180:D1186"/>
    <mergeCell ref="D1187:D1194"/>
    <mergeCell ref="D1195:D1198"/>
    <mergeCell ref="D1199:D1201"/>
    <mergeCell ref="D1202:D1204"/>
    <mergeCell ref="D1205:D1206"/>
    <mergeCell ref="D1208:D1217"/>
    <mergeCell ref="D1218:D1225"/>
    <mergeCell ref="D1226:D1230"/>
    <mergeCell ref="D1231:D1238"/>
    <mergeCell ref="D1239:D1240"/>
    <mergeCell ref="D1241:D1256"/>
    <mergeCell ref="D1268:D1271"/>
    <mergeCell ref="D1272:D1275"/>
    <mergeCell ref="D1276:D1279"/>
    <mergeCell ref="D1280:D1283"/>
    <mergeCell ref="D1284:D1287"/>
    <mergeCell ref="D1288:D1291"/>
    <mergeCell ref="D1292:D1295"/>
    <mergeCell ref="D1296:D1299"/>
    <mergeCell ref="D1300:D1303"/>
    <mergeCell ref="D1304:D1307"/>
    <mergeCell ref="D1308:D1311"/>
    <mergeCell ref="D1312:D1315"/>
    <mergeCell ref="D1316:D1319"/>
    <mergeCell ref="E2:E3"/>
    <mergeCell ref="E7:E10"/>
    <mergeCell ref="E29:E31"/>
    <mergeCell ref="E32:E34"/>
    <mergeCell ref="E36:E38"/>
    <mergeCell ref="E39:E40"/>
    <mergeCell ref="E41:E43"/>
    <mergeCell ref="E44:E46"/>
    <mergeCell ref="E48:E50"/>
    <mergeCell ref="E52:E53"/>
    <mergeCell ref="E54:E55"/>
    <mergeCell ref="E57:E59"/>
    <mergeCell ref="E60:E62"/>
    <mergeCell ref="E63:E65"/>
    <mergeCell ref="E66:E68"/>
    <mergeCell ref="E69:E71"/>
    <mergeCell ref="E72:E74"/>
    <mergeCell ref="E75:E77"/>
    <mergeCell ref="E78:E80"/>
    <mergeCell ref="E81:E83"/>
    <mergeCell ref="E84:E86"/>
    <mergeCell ref="E89:E91"/>
    <mergeCell ref="E92:E94"/>
    <mergeCell ref="E95:E97"/>
    <mergeCell ref="E98:E100"/>
    <mergeCell ref="E101:E103"/>
    <mergeCell ref="E104:E106"/>
    <mergeCell ref="E107:E109"/>
    <mergeCell ref="E110:E112"/>
    <mergeCell ref="E113:E115"/>
    <mergeCell ref="E116:E118"/>
    <mergeCell ref="E119:E121"/>
    <mergeCell ref="E122:E123"/>
    <mergeCell ref="E124:E129"/>
    <mergeCell ref="E130:E131"/>
    <mergeCell ref="E132:E135"/>
    <mergeCell ref="E137:E139"/>
    <mergeCell ref="E140:E142"/>
    <mergeCell ref="E145:E147"/>
    <mergeCell ref="E148:E150"/>
    <mergeCell ref="E151:E153"/>
    <mergeCell ref="E154:E156"/>
    <mergeCell ref="E157:E159"/>
    <mergeCell ref="E160:E162"/>
    <mergeCell ref="E163:E165"/>
    <mergeCell ref="E166:E168"/>
    <mergeCell ref="E169:E171"/>
    <mergeCell ref="E173:E174"/>
    <mergeCell ref="E175:E176"/>
    <mergeCell ref="E177:E178"/>
    <mergeCell ref="E179:E180"/>
    <mergeCell ref="E181:E182"/>
    <mergeCell ref="E183:E184"/>
    <mergeCell ref="E185:E186"/>
    <mergeCell ref="E187:E188"/>
    <mergeCell ref="E192:E199"/>
    <mergeCell ref="E200:E202"/>
    <mergeCell ref="E203:E205"/>
    <mergeCell ref="E206:E207"/>
    <mergeCell ref="E208:E209"/>
    <mergeCell ref="E214:E215"/>
    <mergeCell ref="E216:E217"/>
    <mergeCell ref="E218:E219"/>
    <mergeCell ref="E220:E222"/>
    <mergeCell ref="E223:E224"/>
    <mergeCell ref="E225:E226"/>
    <mergeCell ref="E227:E228"/>
    <mergeCell ref="E229:E231"/>
    <mergeCell ref="E232:E233"/>
    <mergeCell ref="E234:E236"/>
    <mergeCell ref="E242:E243"/>
    <mergeCell ref="E246:E247"/>
    <mergeCell ref="E251:E252"/>
    <mergeCell ref="E253:E254"/>
    <mergeCell ref="E255:E256"/>
    <mergeCell ref="E261:E262"/>
    <mergeCell ref="E263:E264"/>
    <mergeCell ref="E266:E267"/>
    <mergeCell ref="E268:E269"/>
    <mergeCell ref="E270:E271"/>
    <mergeCell ref="E272:E273"/>
    <mergeCell ref="E277:E278"/>
    <mergeCell ref="E279:E280"/>
    <mergeCell ref="E285:E286"/>
    <mergeCell ref="E288:E289"/>
    <mergeCell ref="E290:E293"/>
    <mergeCell ref="E294:E296"/>
    <mergeCell ref="E301:E303"/>
    <mergeCell ref="E304:E306"/>
    <mergeCell ref="E307:E312"/>
    <mergeCell ref="E313:E315"/>
    <mergeCell ref="E341:E342"/>
    <mergeCell ref="E343:E345"/>
    <mergeCell ref="E346:E348"/>
    <mergeCell ref="E349:E351"/>
    <mergeCell ref="E353:E355"/>
    <mergeCell ref="E356:E358"/>
    <mergeCell ref="E359:E361"/>
    <mergeCell ref="E362:E364"/>
    <mergeCell ref="E365:E367"/>
    <mergeCell ref="E368:E370"/>
    <mergeCell ref="E371:E373"/>
    <mergeCell ref="E374:E376"/>
    <mergeCell ref="E377:E379"/>
    <mergeCell ref="E380:E381"/>
    <mergeCell ref="E382:E383"/>
    <mergeCell ref="E384:E385"/>
    <mergeCell ref="E386:E387"/>
    <mergeCell ref="E388:E389"/>
    <mergeCell ref="E407:E408"/>
    <mergeCell ref="E409:E410"/>
    <mergeCell ref="E412:E413"/>
    <mergeCell ref="E414:E415"/>
    <mergeCell ref="E416:E417"/>
    <mergeCell ref="E418:E419"/>
    <mergeCell ref="E420:E421"/>
    <mergeCell ref="E422:E423"/>
    <mergeCell ref="E424:E425"/>
    <mergeCell ref="E426:E427"/>
    <mergeCell ref="E428:E429"/>
    <mergeCell ref="E431:E433"/>
    <mergeCell ref="E434:E435"/>
    <mergeCell ref="E436:E437"/>
    <mergeCell ref="E438:E439"/>
    <mergeCell ref="E440:E441"/>
    <mergeCell ref="E442:E443"/>
    <mergeCell ref="E444:E449"/>
    <mergeCell ref="E453:E457"/>
    <mergeCell ref="E463:E465"/>
    <mergeCell ref="E466:E468"/>
    <mergeCell ref="E470:E475"/>
    <mergeCell ref="E476:E478"/>
    <mergeCell ref="E479:E481"/>
    <mergeCell ref="E482:E491"/>
    <mergeCell ref="E492:E494"/>
    <mergeCell ref="E495:E497"/>
    <mergeCell ref="E498:E500"/>
    <mergeCell ref="E501:E503"/>
    <mergeCell ref="E504:E506"/>
    <mergeCell ref="E507:E509"/>
    <mergeCell ref="E510:E512"/>
    <mergeCell ref="E513:E514"/>
    <mergeCell ref="E515:E516"/>
    <mergeCell ref="E517:E518"/>
    <mergeCell ref="E524:E527"/>
    <mergeCell ref="E528:E529"/>
    <mergeCell ref="E531:E535"/>
    <mergeCell ref="E536:E539"/>
    <mergeCell ref="E540:E547"/>
    <mergeCell ref="E548:E553"/>
    <mergeCell ref="E554:E557"/>
    <mergeCell ref="E558:E561"/>
    <mergeCell ref="E562:E564"/>
    <mergeCell ref="E565:E567"/>
    <mergeCell ref="E568:E570"/>
    <mergeCell ref="E571:E575"/>
    <mergeCell ref="E576:E578"/>
    <mergeCell ref="E579:E582"/>
    <mergeCell ref="E583:E587"/>
    <mergeCell ref="E588:E589"/>
    <mergeCell ref="E595:E598"/>
    <mergeCell ref="E599:E602"/>
    <mergeCell ref="E603:E604"/>
    <mergeCell ref="E605:E606"/>
    <mergeCell ref="E607:E608"/>
    <mergeCell ref="E609:E614"/>
    <mergeCell ref="E615:E618"/>
    <mergeCell ref="E619:E622"/>
    <mergeCell ref="E623:E627"/>
    <mergeCell ref="E628:E631"/>
    <mergeCell ref="E632:E635"/>
    <mergeCell ref="E636:E639"/>
    <mergeCell ref="E640:E643"/>
    <mergeCell ref="E644:E647"/>
    <mergeCell ref="E648:E650"/>
    <mergeCell ref="E651:E656"/>
    <mergeCell ref="E657:E660"/>
    <mergeCell ref="E661:E663"/>
    <mergeCell ref="E664:E667"/>
    <mergeCell ref="E668:E671"/>
    <mergeCell ref="E672:E675"/>
    <mergeCell ref="E676:E679"/>
    <mergeCell ref="E680:E682"/>
    <mergeCell ref="E683:E686"/>
    <mergeCell ref="E687:E689"/>
    <mergeCell ref="E690:E692"/>
    <mergeCell ref="E693:E695"/>
    <mergeCell ref="E696:E698"/>
    <mergeCell ref="E699:E702"/>
    <mergeCell ref="E703:E707"/>
    <mergeCell ref="E708:E712"/>
    <mergeCell ref="E713:E717"/>
    <mergeCell ref="E718:E719"/>
    <mergeCell ref="E720:E721"/>
    <mergeCell ref="E723:E725"/>
    <mergeCell ref="E726:E729"/>
    <mergeCell ref="E731:E733"/>
    <mergeCell ref="E734:E737"/>
    <mergeCell ref="E738:E740"/>
    <mergeCell ref="E759:E761"/>
    <mergeCell ref="E762:E764"/>
    <mergeCell ref="E765:E769"/>
    <mergeCell ref="E770:E779"/>
    <mergeCell ref="E780:E783"/>
    <mergeCell ref="E784:E788"/>
    <mergeCell ref="E789:E792"/>
    <mergeCell ref="E793:E795"/>
    <mergeCell ref="E796:E799"/>
    <mergeCell ref="E800:E802"/>
    <mergeCell ref="E803:E805"/>
    <mergeCell ref="E806:E808"/>
    <mergeCell ref="E809:E812"/>
    <mergeCell ref="E813:E816"/>
    <mergeCell ref="E817:E822"/>
    <mergeCell ref="E823:E825"/>
    <mergeCell ref="E826:E833"/>
    <mergeCell ref="E834:E841"/>
    <mergeCell ref="E842:E845"/>
    <mergeCell ref="E846:E847"/>
    <mergeCell ref="E848:E869"/>
    <mergeCell ref="E870:E873"/>
    <mergeCell ref="E874:E882"/>
    <mergeCell ref="E883:E891"/>
    <mergeCell ref="E892:E895"/>
    <mergeCell ref="E896:E897"/>
    <mergeCell ref="E899:E900"/>
    <mergeCell ref="E901:E903"/>
    <mergeCell ref="E904:E906"/>
    <mergeCell ref="E907:E910"/>
    <mergeCell ref="E911:E915"/>
    <mergeCell ref="E916:E919"/>
    <mergeCell ref="E920:E932"/>
    <mergeCell ref="E933:E935"/>
    <mergeCell ref="E936:E949"/>
    <mergeCell ref="E950:E952"/>
    <mergeCell ref="E953:E961"/>
    <mergeCell ref="E962:E970"/>
    <mergeCell ref="E972:E974"/>
    <mergeCell ref="E975:E976"/>
    <mergeCell ref="E977:E978"/>
    <mergeCell ref="E979:E981"/>
    <mergeCell ref="E982:E988"/>
    <mergeCell ref="E989:E991"/>
    <mergeCell ref="E992:E994"/>
    <mergeCell ref="E995:E999"/>
    <mergeCell ref="E1003:E1005"/>
    <mergeCell ref="E1010:E1015"/>
    <mergeCell ref="E1016:E1025"/>
    <mergeCell ref="E1026:E1030"/>
    <mergeCell ref="E1037:E1042"/>
    <mergeCell ref="E1043:E1047"/>
    <mergeCell ref="E1048:E1049"/>
    <mergeCell ref="E1050:E1052"/>
    <mergeCell ref="E1053:E1054"/>
    <mergeCell ref="E1055:E1057"/>
    <mergeCell ref="E1058:E1060"/>
    <mergeCell ref="E1061:E1062"/>
    <mergeCell ref="E1063:E1066"/>
    <mergeCell ref="E1067:E1068"/>
    <mergeCell ref="E1069:E1072"/>
    <mergeCell ref="E1073:E1076"/>
    <mergeCell ref="E1077:E1079"/>
    <mergeCell ref="E1080:E1094"/>
    <mergeCell ref="E1096:E1098"/>
    <mergeCell ref="E1099:E1100"/>
    <mergeCell ref="E1101:E1103"/>
    <mergeCell ref="E1104:E1106"/>
    <mergeCell ref="E1107:E1109"/>
    <mergeCell ref="E1110:E1111"/>
    <mergeCell ref="E1112:E1113"/>
    <mergeCell ref="E1114:E1117"/>
    <mergeCell ref="E1118:E1119"/>
    <mergeCell ref="E1120:E1121"/>
    <mergeCell ref="E1122:E1124"/>
    <mergeCell ref="E1125:E1126"/>
    <mergeCell ref="E1129:E1131"/>
    <mergeCell ref="E1132:E1134"/>
    <mergeCell ref="E1135:E1137"/>
    <mergeCell ref="E1138:E1140"/>
    <mergeCell ref="E1141:E1143"/>
    <mergeCell ref="E1144:E1146"/>
    <mergeCell ref="E1147:E1149"/>
    <mergeCell ref="E1150:E1155"/>
    <mergeCell ref="E1156:E1161"/>
    <mergeCell ref="E1163:E1165"/>
    <mergeCell ref="E1166:E1169"/>
    <mergeCell ref="E1170:E1173"/>
    <mergeCell ref="E1174:E1176"/>
    <mergeCell ref="E1177:E1179"/>
    <mergeCell ref="E1180:E1186"/>
    <mergeCell ref="E1187:E1194"/>
    <mergeCell ref="E1195:E1198"/>
    <mergeCell ref="E1199:E1201"/>
    <mergeCell ref="E1202:E1204"/>
    <mergeCell ref="E1205:E1206"/>
    <mergeCell ref="E1208:E1217"/>
    <mergeCell ref="E1218:E1225"/>
    <mergeCell ref="E1226:E1230"/>
    <mergeCell ref="E1231:E1238"/>
    <mergeCell ref="E1239:E1240"/>
    <mergeCell ref="E1241:E1256"/>
    <mergeCell ref="E1268:E1271"/>
    <mergeCell ref="E1272:E1275"/>
    <mergeCell ref="E1276:E1279"/>
    <mergeCell ref="E1280:E1283"/>
    <mergeCell ref="E1284:E1287"/>
    <mergeCell ref="E1288:E1291"/>
    <mergeCell ref="E1292:E1295"/>
    <mergeCell ref="E1296:E1299"/>
    <mergeCell ref="E1300:E1303"/>
    <mergeCell ref="E1304:E1307"/>
    <mergeCell ref="E1308:E1311"/>
    <mergeCell ref="E1312:E1315"/>
    <mergeCell ref="E1316:E1319"/>
    <mergeCell ref="F2:F3"/>
    <mergeCell ref="F7:F10"/>
    <mergeCell ref="F29:F31"/>
    <mergeCell ref="F32:F34"/>
    <mergeCell ref="F36:F38"/>
    <mergeCell ref="F39:F40"/>
    <mergeCell ref="F41:F43"/>
    <mergeCell ref="F44:F46"/>
    <mergeCell ref="F48:F50"/>
    <mergeCell ref="F52:F53"/>
    <mergeCell ref="F54:F55"/>
    <mergeCell ref="F57:F59"/>
    <mergeCell ref="F60:F62"/>
    <mergeCell ref="F63:F65"/>
    <mergeCell ref="F66:F68"/>
    <mergeCell ref="F69:F71"/>
    <mergeCell ref="F72:F74"/>
    <mergeCell ref="F75:F77"/>
    <mergeCell ref="F78:F80"/>
    <mergeCell ref="F81:F83"/>
    <mergeCell ref="F84:F86"/>
    <mergeCell ref="F89:F91"/>
    <mergeCell ref="F92:F94"/>
    <mergeCell ref="F95:F97"/>
    <mergeCell ref="F98:F100"/>
    <mergeCell ref="F101:F103"/>
    <mergeCell ref="F104:F106"/>
    <mergeCell ref="F107:F109"/>
    <mergeCell ref="F110:F112"/>
    <mergeCell ref="F113:F115"/>
    <mergeCell ref="F116:F118"/>
    <mergeCell ref="F119:F121"/>
    <mergeCell ref="F122:F123"/>
    <mergeCell ref="F124:F129"/>
    <mergeCell ref="F130:F131"/>
    <mergeCell ref="F132:F135"/>
    <mergeCell ref="F137:F139"/>
    <mergeCell ref="F140:F142"/>
    <mergeCell ref="F145:F147"/>
    <mergeCell ref="F148:F150"/>
    <mergeCell ref="F151:F153"/>
    <mergeCell ref="F154:F156"/>
    <mergeCell ref="F157:F159"/>
    <mergeCell ref="F160:F162"/>
    <mergeCell ref="F163:F165"/>
    <mergeCell ref="F166:F168"/>
    <mergeCell ref="F169:F171"/>
    <mergeCell ref="F173:F174"/>
    <mergeCell ref="F175:F176"/>
    <mergeCell ref="F177:F178"/>
    <mergeCell ref="F179:F180"/>
    <mergeCell ref="F181:F182"/>
    <mergeCell ref="F183:F184"/>
    <mergeCell ref="F185:F186"/>
    <mergeCell ref="F187:F188"/>
    <mergeCell ref="F192:F199"/>
    <mergeCell ref="F200:F202"/>
    <mergeCell ref="F203:F205"/>
    <mergeCell ref="F206:F207"/>
    <mergeCell ref="F208:F209"/>
    <mergeCell ref="F214:F215"/>
    <mergeCell ref="F216:F217"/>
    <mergeCell ref="F218:F219"/>
    <mergeCell ref="F220:F222"/>
    <mergeCell ref="F223:F224"/>
    <mergeCell ref="F225:F226"/>
    <mergeCell ref="F227:F228"/>
    <mergeCell ref="F229:F231"/>
    <mergeCell ref="F232:F233"/>
    <mergeCell ref="F234:F236"/>
    <mergeCell ref="F242:F243"/>
    <mergeCell ref="F246:F247"/>
    <mergeCell ref="F251:F252"/>
    <mergeCell ref="F253:F254"/>
    <mergeCell ref="F255:F256"/>
    <mergeCell ref="F261:F262"/>
    <mergeCell ref="F263:F264"/>
    <mergeCell ref="F266:F267"/>
    <mergeCell ref="F268:F269"/>
    <mergeCell ref="F270:F271"/>
    <mergeCell ref="F272:F273"/>
    <mergeCell ref="F277:F278"/>
    <mergeCell ref="F279:F280"/>
    <mergeCell ref="F285:F286"/>
    <mergeCell ref="F288:F289"/>
    <mergeCell ref="F290:F293"/>
    <mergeCell ref="F294:F296"/>
    <mergeCell ref="F301:F303"/>
    <mergeCell ref="F304:F306"/>
    <mergeCell ref="F307:F312"/>
    <mergeCell ref="F313:F315"/>
    <mergeCell ref="F341:F342"/>
    <mergeCell ref="F343:F345"/>
    <mergeCell ref="F346:F348"/>
    <mergeCell ref="F349:F351"/>
    <mergeCell ref="F353:F355"/>
    <mergeCell ref="F356:F358"/>
    <mergeCell ref="F359:F361"/>
    <mergeCell ref="F362:F364"/>
    <mergeCell ref="F365:F367"/>
    <mergeCell ref="F368:F370"/>
    <mergeCell ref="F371:F373"/>
    <mergeCell ref="F374:F376"/>
    <mergeCell ref="F377:F379"/>
    <mergeCell ref="F380:F381"/>
    <mergeCell ref="F382:F383"/>
    <mergeCell ref="F384:F385"/>
    <mergeCell ref="F386:F387"/>
    <mergeCell ref="F388:F389"/>
    <mergeCell ref="F407:F408"/>
    <mergeCell ref="F409:F410"/>
    <mergeCell ref="F412:F413"/>
    <mergeCell ref="F414:F415"/>
    <mergeCell ref="F416:F417"/>
    <mergeCell ref="F418:F419"/>
    <mergeCell ref="F420:F421"/>
    <mergeCell ref="F422:F423"/>
    <mergeCell ref="F424:F425"/>
    <mergeCell ref="F426:F427"/>
    <mergeCell ref="F428:F429"/>
    <mergeCell ref="F431:F433"/>
    <mergeCell ref="F434:F435"/>
    <mergeCell ref="F436:F437"/>
    <mergeCell ref="F438:F439"/>
    <mergeCell ref="F440:F441"/>
    <mergeCell ref="F442:F443"/>
    <mergeCell ref="F444:F449"/>
    <mergeCell ref="F453:F457"/>
    <mergeCell ref="F463:F465"/>
    <mergeCell ref="F466:F468"/>
    <mergeCell ref="F470:F475"/>
    <mergeCell ref="F476:F478"/>
    <mergeCell ref="F479:F481"/>
    <mergeCell ref="F482:F491"/>
    <mergeCell ref="F492:F494"/>
    <mergeCell ref="F495:F497"/>
    <mergeCell ref="F498:F500"/>
    <mergeCell ref="F501:F503"/>
    <mergeCell ref="F504:F506"/>
    <mergeCell ref="F507:F509"/>
    <mergeCell ref="F510:F512"/>
    <mergeCell ref="F513:F514"/>
    <mergeCell ref="F515:F516"/>
    <mergeCell ref="F517:F518"/>
    <mergeCell ref="F524:F527"/>
    <mergeCell ref="F528:F529"/>
    <mergeCell ref="F531:F535"/>
    <mergeCell ref="F536:F539"/>
    <mergeCell ref="F540:F547"/>
    <mergeCell ref="F548:F553"/>
    <mergeCell ref="F554:F557"/>
    <mergeCell ref="F558:F561"/>
    <mergeCell ref="F562:F564"/>
    <mergeCell ref="F565:F567"/>
    <mergeCell ref="F568:F570"/>
    <mergeCell ref="F571:F575"/>
    <mergeCell ref="F576:F578"/>
    <mergeCell ref="F579:F582"/>
    <mergeCell ref="F583:F587"/>
    <mergeCell ref="F588:F589"/>
    <mergeCell ref="F595:F598"/>
    <mergeCell ref="F599:F602"/>
    <mergeCell ref="F603:F604"/>
    <mergeCell ref="F605:F606"/>
    <mergeCell ref="F607:F608"/>
    <mergeCell ref="F609:F614"/>
    <mergeCell ref="F615:F618"/>
    <mergeCell ref="F619:F622"/>
    <mergeCell ref="F623:F627"/>
    <mergeCell ref="F628:F631"/>
    <mergeCell ref="F632:F635"/>
    <mergeCell ref="F636:F639"/>
    <mergeCell ref="F640:F643"/>
    <mergeCell ref="F644:F647"/>
    <mergeCell ref="F648:F650"/>
    <mergeCell ref="F651:F656"/>
    <mergeCell ref="F657:F660"/>
    <mergeCell ref="F661:F663"/>
    <mergeCell ref="F664:F667"/>
    <mergeCell ref="F668:F671"/>
    <mergeCell ref="F672:F675"/>
    <mergeCell ref="F676:F679"/>
    <mergeCell ref="F680:F682"/>
    <mergeCell ref="F683:F686"/>
    <mergeCell ref="F687:F689"/>
    <mergeCell ref="F690:F692"/>
    <mergeCell ref="F693:F695"/>
    <mergeCell ref="F696:F698"/>
    <mergeCell ref="F699:F702"/>
    <mergeCell ref="F703:F707"/>
    <mergeCell ref="F708:F712"/>
    <mergeCell ref="F713:F717"/>
    <mergeCell ref="F718:F719"/>
    <mergeCell ref="F720:F721"/>
    <mergeCell ref="F723:F725"/>
    <mergeCell ref="F726:F729"/>
    <mergeCell ref="F731:F733"/>
    <mergeCell ref="F734:F737"/>
    <mergeCell ref="F738:F740"/>
    <mergeCell ref="F759:F761"/>
    <mergeCell ref="F762:F764"/>
    <mergeCell ref="F765:F769"/>
    <mergeCell ref="F770:F779"/>
    <mergeCell ref="F780:F783"/>
    <mergeCell ref="F784:F788"/>
    <mergeCell ref="F789:F792"/>
    <mergeCell ref="F793:F795"/>
    <mergeCell ref="F796:F799"/>
    <mergeCell ref="F800:F802"/>
    <mergeCell ref="F803:F805"/>
    <mergeCell ref="F806:F808"/>
    <mergeCell ref="F809:F812"/>
    <mergeCell ref="F813:F816"/>
    <mergeCell ref="F817:F822"/>
    <mergeCell ref="F823:F825"/>
    <mergeCell ref="F826:F833"/>
    <mergeCell ref="F834:F841"/>
    <mergeCell ref="F842:F845"/>
    <mergeCell ref="F846:F847"/>
    <mergeCell ref="F848:F869"/>
    <mergeCell ref="F870:F873"/>
    <mergeCell ref="F874:F882"/>
    <mergeCell ref="F883:F891"/>
    <mergeCell ref="F892:F895"/>
    <mergeCell ref="F896:F897"/>
    <mergeCell ref="F899:F900"/>
    <mergeCell ref="F901:F903"/>
    <mergeCell ref="F904:F906"/>
    <mergeCell ref="F907:F910"/>
    <mergeCell ref="F911:F915"/>
    <mergeCell ref="F916:F919"/>
    <mergeCell ref="F920:F932"/>
    <mergeCell ref="F933:F935"/>
    <mergeCell ref="F936:F949"/>
    <mergeCell ref="F950:F952"/>
    <mergeCell ref="F953:F961"/>
    <mergeCell ref="F962:F970"/>
    <mergeCell ref="F972:F974"/>
    <mergeCell ref="F975:F976"/>
    <mergeCell ref="F977:F978"/>
    <mergeCell ref="F979:F981"/>
    <mergeCell ref="F982:F988"/>
    <mergeCell ref="F989:F991"/>
    <mergeCell ref="F992:F994"/>
    <mergeCell ref="F995:F999"/>
    <mergeCell ref="F1003:F1005"/>
    <mergeCell ref="F1010:F1015"/>
    <mergeCell ref="F1016:F1025"/>
    <mergeCell ref="F1026:F1030"/>
    <mergeCell ref="F1037:F1042"/>
    <mergeCell ref="F1043:F1047"/>
    <mergeCell ref="F1048:F1049"/>
    <mergeCell ref="F1050:F1052"/>
    <mergeCell ref="F1053:F1054"/>
    <mergeCell ref="F1055:F1057"/>
    <mergeCell ref="F1058:F1060"/>
    <mergeCell ref="F1061:F1062"/>
    <mergeCell ref="F1063:F1066"/>
    <mergeCell ref="F1067:F1068"/>
    <mergeCell ref="F1069:F1072"/>
    <mergeCell ref="F1073:F1076"/>
    <mergeCell ref="F1077:F1079"/>
    <mergeCell ref="F1080:F1094"/>
    <mergeCell ref="F1096:F1098"/>
    <mergeCell ref="F1099:F1100"/>
    <mergeCell ref="F1101:F1103"/>
    <mergeCell ref="F1104:F1106"/>
    <mergeCell ref="F1107:F1109"/>
    <mergeCell ref="F1110:F1111"/>
    <mergeCell ref="F1112:F1113"/>
    <mergeCell ref="F1114:F1117"/>
    <mergeCell ref="F1118:F1119"/>
    <mergeCell ref="F1120:F1121"/>
    <mergeCell ref="F1122:F1124"/>
    <mergeCell ref="F1125:F1126"/>
    <mergeCell ref="F1129:F1131"/>
    <mergeCell ref="F1132:F1134"/>
    <mergeCell ref="F1135:F1137"/>
    <mergeCell ref="F1138:F1140"/>
    <mergeCell ref="F1141:F1143"/>
    <mergeCell ref="F1144:F1146"/>
    <mergeCell ref="F1147:F1149"/>
    <mergeCell ref="F1150:F1155"/>
    <mergeCell ref="F1156:F1161"/>
    <mergeCell ref="F1163:F1165"/>
    <mergeCell ref="F1166:F1169"/>
    <mergeCell ref="F1170:F1173"/>
    <mergeCell ref="F1174:F1176"/>
    <mergeCell ref="F1177:F1179"/>
    <mergeCell ref="F1180:F1186"/>
    <mergeCell ref="F1187:F1194"/>
    <mergeCell ref="F1195:F1198"/>
    <mergeCell ref="F1199:F1201"/>
    <mergeCell ref="F1202:F1204"/>
    <mergeCell ref="F1205:F1206"/>
    <mergeCell ref="F1208:F1217"/>
    <mergeCell ref="F1218:F1225"/>
    <mergeCell ref="F1226:F1230"/>
    <mergeCell ref="F1231:F1238"/>
    <mergeCell ref="F1239:F1240"/>
    <mergeCell ref="F1241:F1256"/>
    <mergeCell ref="F1268:F1271"/>
    <mergeCell ref="F1272:F1275"/>
    <mergeCell ref="F1276:F1279"/>
    <mergeCell ref="F1280:F1283"/>
    <mergeCell ref="F1284:F1287"/>
    <mergeCell ref="F1288:F1291"/>
    <mergeCell ref="F1292:F1295"/>
    <mergeCell ref="F1296:F1299"/>
    <mergeCell ref="F1300:F1303"/>
    <mergeCell ref="F1304:F1307"/>
    <mergeCell ref="F1308:F1311"/>
    <mergeCell ref="F1312:F1315"/>
    <mergeCell ref="F1316:F1319"/>
    <mergeCell ref="G2:G3"/>
    <mergeCell ref="G7:G10"/>
    <mergeCell ref="G29:G31"/>
    <mergeCell ref="G32:G34"/>
    <mergeCell ref="G36:G38"/>
    <mergeCell ref="G39:G40"/>
    <mergeCell ref="G41:G43"/>
    <mergeCell ref="G44:G46"/>
    <mergeCell ref="G48:G50"/>
    <mergeCell ref="G52:G53"/>
    <mergeCell ref="G54:G55"/>
    <mergeCell ref="G57:G59"/>
    <mergeCell ref="G60:G62"/>
    <mergeCell ref="G63:G65"/>
    <mergeCell ref="G66:G68"/>
    <mergeCell ref="G69:G71"/>
    <mergeCell ref="G72:G74"/>
    <mergeCell ref="G75:G77"/>
    <mergeCell ref="G78:G80"/>
    <mergeCell ref="G81:G83"/>
    <mergeCell ref="G84:G86"/>
    <mergeCell ref="G89:G91"/>
    <mergeCell ref="G92:G94"/>
    <mergeCell ref="G95:G97"/>
    <mergeCell ref="G98:G100"/>
    <mergeCell ref="G101:G103"/>
    <mergeCell ref="G104:G106"/>
    <mergeCell ref="G107:G109"/>
    <mergeCell ref="G110:G112"/>
    <mergeCell ref="G113:G115"/>
    <mergeCell ref="G116:G118"/>
    <mergeCell ref="G119:G121"/>
    <mergeCell ref="G122:G123"/>
    <mergeCell ref="G124:G129"/>
    <mergeCell ref="G130:G131"/>
    <mergeCell ref="G132:G135"/>
    <mergeCell ref="G137:G139"/>
    <mergeCell ref="G140:G142"/>
    <mergeCell ref="G145:G147"/>
    <mergeCell ref="G148:G150"/>
    <mergeCell ref="G151:G153"/>
    <mergeCell ref="G154:G156"/>
    <mergeCell ref="G157:G159"/>
    <mergeCell ref="G160:G162"/>
    <mergeCell ref="G163:G165"/>
    <mergeCell ref="G166:G168"/>
    <mergeCell ref="G169:G171"/>
    <mergeCell ref="G173:G174"/>
    <mergeCell ref="G175:G176"/>
    <mergeCell ref="G177:G178"/>
    <mergeCell ref="G179:G180"/>
    <mergeCell ref="G181:G182"/>
    <mergeCell ref="G183:G184"/>
    <mergeCell ref="G185:G186"/>
    <mergeCell ref="G187:G188"/>
    <mergeCell ref="G192:G199"/>
    <mergeCell ref="G200:G202"/>
    <mergeCell ref="G203:G205"/>
    <mergeCell ref="G206:G207"/>
    <mergeCell ref="G208:G209"/>
    <mergeCell ref="G214:G215"/>
    <mergeCell ref="G216:G217"/>
    <mergeCell ref="G218:G219"/>
    <mergeCell ref="G220:G222"/>
    <mergeCell ref="G223:G224"/>
    <mergeCell ref="G225:G226"/>
    <mergeCell ref="G227:G228"/>
    <mergeCell ref="G229:G231"/>
    <mergeCell ref="G232:G233"/>
    <mergeCell ref="G234:G236"/>
    <mergeCell ref="G242:G243"/>
    <mergeCell ref="G246:G247"/>
    <mergeCell ref="G251:G252"/>
    <mergeCell ref="G253:G254"/>
    <mergeCell ref="G255:G256"/>
    <mergeCell ref="G261:G262"/>
    <mergeCell ref="G263:G264"/>
    <mergeCell ref="G266:G267"/>
    <mergeCell ref="G268:G269"/>
    <mergeCell ref="G270:G271"/>
    <mergeCell ref="G272:G273"/>
    <mergeCell ref="G277:G278"/>
    <mergeCell ref="G279:G280"/>
    <mergeCell ref="G285:G286"/>
    <mergeCell ref="G288:G289"/>
    <mergeCell ref="G290:G293"/>
    <mergeCell ref="G294:G296"/>
    <mergeCell ref="G301:G303"/>
    <mergeCell ref="G304:G306"/>
    <mergeCell ref="G307:G312"/>
    <mergeCell ref="G313:G315"/>
    <mergeCell ref="G341:G342"/>
    <mergeCell ref="G343:G345"/>
    <mergeCell ref="G346:G348"/>
    <mergeCell ref="G349:G351"/>
    <mergeCell ref="G353:G355"/>
    <mergeCell ref="G356:G358"/>
    <mergeCell ref="G359:G361"/>
    <mergeCell ref="G362:G364"/>
    <mergeCell ref="G365:G367"/>
    <mergeCell ref="G368:G370"/>
    <mergeCell ref="G371:G373"/>
    <mergeCell ref="G374:G376"/>
    <mergeCell ref="G377:G379"/>
    <mergeCell ref="G380:G381"/>
    <mergeCell ref="G382:G383"/>
    <mergeCell ref="G384:G385"/>
    <mergeCell ref="G386:G387"/>
    <mergeCell ref="G388:G389"/>
    <mergeCell ref="G407:G408"/>
    <mergeCell ref="G409:G410"/>
    <mergeCell ref="G412:G413"/>
    <mergeCell ref="G414:G415"/>
    <mergeCell ref="G416:G417"/>
    <mergeCell ref="G418:G419"/>
    <mergeCell ref="G420:G421"/>
    <mergeCell ref="G422:G423"/>
    <mergeCell ref="G424:G425"/>
    <mergeCell ref="G426:G427"/>
    <mergeCell ref="G428:G429"/>
    <mergeCell ref="G431:G433"/>
    <mergeCell ref="G434:G435"/>
    <mergeCell ref="G436:G437"/>
    <mergeCell ref="G438:G439"/>
    <mergeCell ref="G440:G441"/>
    <mergeCell ref="G442:G443"/>
    <mergeCell ref="G444:G449"/>
    <mergeCell ref="G453:G457"/>
    <mergeCell ref="G463:G465"/>
    <mergeCell ref="G466:G468"/>
    <mergeCell ref="G470:G475"/>
    <mergeCell ref="G476:G478"/>
    <mergeCell ref="G479:G481"/>
    <mergeCell ref="G482:G491"/>
    <mergeCell ref="G492:G494"/>
    <mergeCell ref="G495:G497"/>
    <mergeCell ref="G498:G500"/>
    <mergeCell ref="G501:G503"/>
    <mergeCell ref="G504:G506"/>
    <mergeCell ref="G507:G509"/>
    <mergeCell ref="G510:G512"/>
    <mergeCell ref="G513:G514"/>
    <mergeCell ref="G515:G516"/>
    <mergeCell ref="G517:G518"/>
    <mergeCell ref="G524:G527"/>
    <mergeCell ref="G528:G529"/>
    <mergeCell ref="G531:G535"/>
    <mergeCell ref="G536:G539"/>
    <mergeCell ref="G540:G547"/>
    <mergeCell ref="G548:G553"/>
    <mergeCell ref="G554:G557"/>
    <mergeCell ref="G558:G561"/>
    <mergeCell ref="G562:G564"/>
    <mergeCell ref="G565:G567"/>
    <mergeCell ref="G568:G570"/>
    <mergeCell ref="G571:G575"/>
    <mergeCell ref="G576:G578"/>
    <mergeCell ref="G579:G582"/>
    <mergeCell ref="G583:G587"/>
    <mergeCell ref="G588:G589"/>
    <mergeCell ref="G595:G598"/>
    <mergeCell ref="G599:G602"/>
    <mergeCell ref="G603:G604"/>
    <mergeCell ref="G605:G606"/>
    <mergeCell ref="G607:G608"/>
    <mergeCell ref="G609:G614"/>
    <mergeCell ref="G615:G618"/>
    <mergeCell ref="G619:G622"/>
    <mergeCell ref="G623:G627"/>
    <mergeCell ref="G628:G631"/>
    <mergeCell ref="G632:G635"/>
    <mergeCell ref="G636:G639"/>
    <mergeCell ref="G640:G643"/>
    <mergeCell ref="G644:G647"/>
    <mergeCell ref="G648:G650"/>
    <mergeCell ref="G651:G656"/>
    <mergeCell ref="G657:G660"/>
    <mergeCell ref="G661:G663"/>
    <mergeCell ref="G664:G667"/>
    <mergeCell ref="G668:G671"/>
    <mergeCell ref="G672:G675"/>
    <mergeCell ref="G676:G679"/>
    <mergeCell ref="G680:G682"/>
    <mergeCell ref="G683:G686"/>
    <mergeCell ref="G687:G689"/>
    <mergeCell ref="G690:G692"/>
    <mergeCell ref="G693:G695"/>
    <mergeCell ref="G696:G698"/>
    <mergeCell ref="G699:G702"/>
    <mergeCell ref="G703:G707"/>
    <mergeCell ref="G708:G712"/>
    <mergeCell ref="G713:G717"/>
    <mergeCell ref="G718:G719"/>
    <mergeCell ref="G720:G721"/>
    <mergeCell ref="G723:G725"/>
    <mergeCell ref="G726:G729"/>
    <mergeCell ref="G731:G733"/>
    <mergeCell ref="G734:G737"/>
    <mergeCell ref="G738:G740"/>
    <mergeCell ref="G759:G761"/>
    <mergeCell ref="G762:G764"/>
    <mergeCell ref="G765:G769"/>
    <mergeCell ref="G770:G779"/>
    <mergeCell ref="G780:G783"/>
    <mergeCell ref="G785:G788"/>
    <mergeCell ref="G790:G792"/>
    <mergeCell ref="G793:G795"/>
    <mergeCell ref="G796:G799"/>
    <mergeCell ref="G800:G802"/>
    <mergeCell ref="G803:G805"/>
    <mergeCell ref="G806:G808"/>
    <mergeCell ref="G809:G812"/>
    <mergeCell ref="G813:G816"/>
    <mergeCell ref="G817:G822"/>
    <mergeCell ref="G823:G825"/>
    <mergeCell ref="G827:G830"/>
    <mergeCell ref="G831:G833"/>
    <mergeCell ref="G834:G841"/>
    <mergeCell ref="G842:G845"/>
    <mergeCell ref="G846:G847"/>
    <mergeCell ref="G848:G856"/>
    <mergeCell ref="G857:G869"/>
    <mergeCell ref="G870:G873"/>
    <mergeCell ref="G874:G882"/>
    <mergeCell ref="G883:G891"/>
    <mergeCell ref="G892:G895"/>
    <mergeCell ref="G896:G897"/>
    <mergeCell ref="G899:G900"/>
    <mergeCell ref="G901:G903"/>
    <mergeCell ref="G904:G906"/>
    <mergeCell ref="G907:G910"/>
    <mergeCell ref="G911:G915"/>
    <mergeCell ref="G916:G919"/>
    <mergeCell ref="G920:G921"/>
    <mergeCell ref="G922:G923"/>
    <mergeCell ref="G924:G925"/>
    <mergeCell ref="G926:G929"/>
    <mergeCell ref="G930:G932"/>
    <mergeCell ref="G933:G935"/>
    <mergeCell ref="G936:G949"/>
    <mergeCell ref="G950:G952"/>
    <mergeCell ref="G953:G956"/>
    <mergeCell ref="G957:G961"/>
    <mergeCell ref="G962:G965"/>
    <mergeCell ref="G966:G970"/>
    <mergeCell ref="G972:G974"/>
    <mergeCell ref="G975:G976"/>
    <mergeCell ref="G977:G978"/>
    <mergeCell ref="G979:G981"/>
    <mergeCell ref="G982:G988"/>
    <mergeCell ref="G989:G991"/>
    <mergeCell ref="G992:G994"/>
    <mergeCell ref="G995:G999"/>
    <mergeCell ref="G1003:G1005"/>
    <mergeCell ref="G1010:G1015"/>
    <mergeCell ref="G1016:G1025"/>
    <mergeCell ref="G1026:G1030"/>
    <mergeCell ref="G1037:G1042"/>
    <mergeCell ref="G1043:G1047"/>
    <mergeCell ref="G1048:G1049"/>
    <mergeCell ref="G1050:G1052"/>
    <mergeCell ref="G1053:G1054"/>
    <mergeCell ref="G1055:G1057"/>
    <mergeCell ref="G1058:G1060"/>
    <mergeCell ref="G1061:G1062"/>
    <mergeCell ref="G1063:G1066"/>
    <mergeCell ref="G1067:G1068"/>
    <mergeCell ref="G1069:G1072"/>
    <mergeCell ref="G1073:G1076"/>
    <mergeCell ref="G1077:G1079"/>
    <mergeCell ref="G1080:G1082"/>
    <mergeCell ref="G1083:G1085"/>
    <mergeCell ref="G1086:G1088"/>
    <mergeCell ref="G1089:G1091"/>
    <mergeCell ref="G1092:G1094"/>
    <mergeCell ref="G1096:G1098"/>
    <mergeCell ref="G1099:G1100"/>
    <mergeCell ref="G1101:G1103"/>
    <mergeCell ref="G1104:G1106"/>
    <mergeCell ref="G1107:G1109"/>
    <mergeCell ref="G1110:G1111"/>
    <mergeCell ref="G1112:G1113"/>
    <mergeCell ref="G1114:G1117"/>
    <mergeCell ref="G1118:G1119"/>
    <mergeCell ref="G1120:G1121"/>
    <mergeCell ref="G1122:G1124"/>
    <mergeCell ref="G1125:G1126"/>
    <mergeCell ref="G1129:G1131"/>
    <mergeCell ref="G1132:G1134"/>
    <mergeCell ref="G1135:G1137"/>
    <mergeCell ref="G1138:G1140"/>
    <mergeCell ref="G1141:G1143"/>
    <mergeCell ref="G1144:G1146"/>
    <mergeCell ref="G1147:G1149"/>
    <mergeCell ref="G1150:G1155"/>
    <mergeCell ref="G1156:G1158"/>
    <mergeCell ref="G1159:G1161"/>
    <mergeCell ref="G1163:G1165"/>
    <mergeCell ref="G1166:G1169"/>
    <mergeCell ref="G1170:G1173"/>
    <mergeCell ref="G1174:G1176"/>
    <mergeCell ref="G1177:G1179"/>
    <mergeCell ref="G1180:G1186"/>
    <mergeCell ref="G1187:G1194"/>
    <mergeCell ref="G1195:G1198"/>
    <mergeCell ref="G1199:G1201"/>
    <mergeCell ref="G1202:G1204"/>
    <mergeCell ref="G1205:G1206"/>
    <mergeCell ref="G1208:G1217"/>
    <mergeCell ref="G1218:G1225"/>
    <mergeCell ref="G1226:G1230"/>
    <mergeCell ref="G1231:G1238"/>
    <mergeCell ref="G1239:G1240"/>
    <mergeCell ref="G1241:G1256"/>
    <mergeCell ref="G1268:G1271"/>
    <mergeCell ref="G1272:G1275"/>
    <mergeCell ref="G1276:G1279"/>
    <mergeCell ref="G1280:G1283"/>
    <mergeCell ref="G1284:G1287"/>
    <mergeCell ref="G1288:G1291"/>
    <mergeCell ref="G1292:G1295"/>
    <mergeCell ref="G1296:G1299"/>
    <mergeCell ref="G1300:G1303"/>
    <mergeCell ref="G1304:G1307"/>
    <mergeCell ref="G1308:G1311"/>
    <mergeCell ref="G1312:G1315"/>
    <mergeCell ref="G1316:G1319"/>
    <mergeCell ref="H124:H127"/>
    <mergeCell ref="H132:H133"/>
    <mergeCell ref="H134:H135"/>
    <mergeCell ref="H145:H147"/>
    <mergeCell ref="H148:H150"/>
    <mergeCell ref="H154:H156"/>
    <mergeCell ref="H157:H159"/>
    <mergeCell ref="H307:H308"/>
    <mergeCell ref="H310:H312"/>
    <mergeCell ref="H453:H454"/>
    <mergeCell ref="H476:H478"/>
    <mergeCell ref="H479:H481"/>
    <mergeCell ref="H492:H494"/>
    <mergeCell ref="H498:H500"/>
    <mergeCell ref="H501:H503"/>
    <mergeCell ref="H515:H516"/>
    <mergeCell ref="H524:H525"/>
    <mergeCell ref="H531:H533"/>
    <mergeCell ref="H536:H537"/>
    <mergeCell ref="H540:H541"/>
    <mergeCell ref="H548:H550"/>
    <mergeCell ref="H554:H555"/>
    <mergeCell ref="H558:H559"/>
    <mergeCell ref="H565:H566"/>
    <mergeCell ref="H571:H573"/>
    <mergeCell ref="H579:H580"/>
    <mergeCell ref="H583:H585"/>
    <mergeCell ref="H595:H596"/>
    <mergeCell ref="H599:H600"/>
    <mergeCell ref="H609:H611"/>
    <mergeCell ref="H615:H616"/>
    <mergeCell ref="H619:H620"/>
    <mergeCell ref="H623:H625"/>
    <mergeCell ref="H644:H645"/>
    <mergeCell ref="H651:H653"/>
    <mergeCell ref="H699:H700"/>
    <mergeCell ref="H703:H705"/>
    <mergeCell ref="H708:H710"/>
    <mergeCell ref="H713:H715"/>
    <mergeCell ref="H726:H727"/>
    <mergeCell ref="H982:H983"/>
    <mergeCell ref="H989:H990"/>
    <mergeCell ref="H992:H993"/>
    <mergeCell ref="H995:H996"/>
    <mergeCell ref="H1135:H1137"/>
    <mergeCell ref="H1138:H1140"/>
    <mergeCell ref="H1141:H1143"/>
    <mergeCell ref="H1144:H1146"/>
    <mergeCell ref="H1147:H1149"/>
    <mergeCell ref="H1150:H1152"/>
    <mergeCell ref="H1153:H1155"/>
    <mergeCell ref="H1180:H1181"/>
    <mergeCell ref="H1182:H1183"/>
    <mergeCell ref="H1184:H1185"/>
    <mergeCell ref="H1187:H1188"/>
    <mergeCell ref="H1189:H1190"/>
    <mergeCell ref="H1191:H1192"/>
    <mergeCell ref="H1193:H1194"/>
    <mergeCell ref="H1196:H1198"/>
    <mergeCell ref="H1280:H1282"/>
    <mergeCell ref="H1312:H1314"/>
    <mergeCell ref="I124:I127"/>
    <mergeCell ref="I132:I133"/>
    <mergeCell ref="I134:I135"/>
    <mergeCell ref="I145:I147"/>
    <mergeCell ref="I148:I150"/>
    <mergeCell ref="I154:I156"/>
    <mergeCell ref="I157:I159"/>
    <mergeCell ref="I307:I308"/>
    <mergeCell ref="I310:I312"/>
    <mergeCell ref="I453:I454"/>
    <mergeCell ref="I476:I478"/>
    <mergeCell ref="I479:I481"/>
    <mergeCell ref="I492:I494"/>
    <mergeCell ref="I498:I500"/>
    <mergeCell ref="I501:I503"/>
    <mergeCell ref="I515:I516"/>
    <mergeCell ref="I524:I525"/>
    <mergeCell ref="I531:I533"/>
    <mergeCell ref="I536:I537"/>
    <mergeCell ref="I540:I541"/>
    <mergeCell ref="I548:I550"/>
    <mergeCell ref="I554:I555"/>
    <mergeCell ref="I558:I559"/>
    <mergeCell ref="I565:I566"/>
    <mergeCell ref="I571:I573"/>
    <mergeCell ref="I579:I580"/>
    <mergeCell ref="I583:I585"/>
    <mergeCell ref="I595:I596"/>
    <mergeCell ref="I599:I600"/>
    <mergeCell ref="I609:I611"/>
    <mergeCell ref="I615:I616"/>
    <mergeCell ref="I619:I620"/>
    <mergeCell ref="I623:I625"/>
    <mergeCell ref="I644:I645"/>
    <mergeCell ref="I651:I653"/>
    <mergeCell ref="I699:I700"/>
    <mergeCell ref="I703:I705"/>
    <mergeCell ref="I708:I710"/>
    <mergeCell ref="I713:I715"/>
    <mergeCell ref="I726:I727"/>
    <mergeCell ref="I982:I983"/>
    <mergeCell ref="I989:I990"/>
    <mergeCell ref="I992:I993"/>
    <mergeCell ref="I995:I996"/>
    <mergeCell ref="I1135:I1137"/>
    <mergeCell ref="I1138:I1140"/>
    <mergeCell ref="I1141:I1143"/>
    <mergeCell ref="I1163:I1165"/>
    <mergeCell ref="I1166:I1169"/>
    <mergeCell ref="I1170:I1173"/>
    <mergeCell ref="J124:J127"/>
    <mergeCell ref="J132:J133"/>
    <mergeCell ref="J134:J135"/>
    <mergeCell ref="J145:J147"/>
    <mergeCell ref="J148:J150"/>
    <mergeCell ref="J154:J156"/>
    <mergeCell ref="J157:J159"/>
    <mergeCell ref="J307:J308"/>
    <mergeCell ref="J310:J312"/>
    <mergeCell ref="J453:J454"/>
    <mergeCell ref="J476:J478"/>
    <mergeCell ref="J479:J481"/>
    <mergeCell ref="J492:J494"/>
    <mergeCell ref="J498:J500"/>
    <mergeCell ref="J501:J503"/>
    <mergeCell ref="J515:J516"/>
    <mergeCell ref="J524:J525"/>
    <mergeCell ref="J531:J533"/>
    <mergeCell ref="J536:J537"/>
    <mergeCell ref="J540:J541"/>
    <mergeCell ref="J548:J550"/>
    <mergeCell ref="J554:J555"/>
    <mergeCell ref="J558:J559"/>
    <mergeCell ref="J565:J566"/>
    <mergeCell ref="J571:J573"/>
    <mergeCell ref="J579:J580"/>
    <mergeCell ref="J583:J585"/>
    <mergeCell ref="J595:J596"/>
    <mergeCell ref="J599:J600"/>
    <mergeCell ref="J609:J611"/>
    <mergeCell ref="J615:J616"/>
    <mergeCell ref="J619:J620"/>
    <mergeCell ref="J623:J625"/>
    <mergeCell ref="J644:J645"/>
    <mergeCell ref="J651:J653"/>
    <mergeCell ref="J699:J700"/>
    <mergeCell ref="J703:J705"/>
    <mergeCell ref="J708:J710"/>
    <mergeCell ref="J713:J715"/>
    <mergeCell ref="J726:J727"/>
    <mergeCell ref="J982:J983"/>
    <mergeCell ref="J989:J990"/>
    <mergeCell ref="J992:J993"/>
    <mergeCell ref="J995:J996"/>
    <mergeCell ref="J1016:J1017"/>
    <mergeCell ref="J1018:J1019"/>
    <mergeCell ref="J1020:J1021"/>
    <mergeCell ref="J1022:J1023"/>
    <mergeCell ref="J1024:J1025"/>
    <mergeCell ref="J1135:J1137"/>
    <mergeCell ref="J1138:J1140"/>
    <mergeCell ref="J1141:J1143"/>
    <mergeCell ref="J1193:J1194"/>
    <mergeCell ref="K7:K10"/>
    <mergeCell ref="K29:K31"/>
    <mergeCell ref="K32:K34"/>
    <mergeCell ref="K36:K38"/>
    <mergeCell ref="K39:K40"/>
    <mergeCell ref="K41:K43"/>
    <mergeCell ref="K44:K46"/>
    <mergeCell ref="K48:K50"/>
    <mergeCell ref="K52:K53"/>
    <mergeCell ref="K54:K55"/>
    <mergeCell ref="K57:K59"/>
    <mergeCell ref="K60:K62"/>
    <mergeCell ref="K63:K65"/>
    <mergeCell ref="K66:K68"/>
    <mergeCell ref="K69:K71"/>
    <mergeCell ref="K72:K74"/>
    <mergeCell ref="K75:K77"/>
    <mergeCell ref="K78:K80"/>
    <mergeCell ref="K81:K83"/>
    <mergeCell ref="K84:K86"/>
    <mergeCell ref="K89:K91"/>
    <mergeCell ref="K92:K94"/>
    <mergeCell ref="K95:K97"/>
    <mergeCell ref="K98:K100"/>
    <mergeCell ref="K101:K103"/>
    <mergeCell ref="K104:K106"/>
    <mergeCell ref="K107:K109"/>
    <mergeCell ref="K110:K112"/>
    <mergeCell ref="K113:K115"/>
    <mergeCell ref="K116:K118"/>
    <mergeCell ref="K119:K121"/>
    <mergeCell ref="K122:K123"/>
    <mergeCell ref="K124:K129"/>
    <mergeCell ref="K130:K131"/>
    <mergeCell ref="K132:K135"/>
    <mergeCell ref="K137:K139"/>
    <mergeCell ref="K140:K142"/>
    <mergeCell ref="K145:K147"/>
    <mergeCell ref="K148:K150"/>
    <mergeCell ref="K151:K153"/>
    <mergeCell ref="K154:K156"/>
    <mergeCell ref="K157:K159"/>
    <mergeCell ref="K160:K162"/>
    <mergeCell ref="K163:K165"/>
    <mergeCell ref="K166:K168"/>
    <mergeCell ref="K169:K171"/>
    <mergeCell ref="K173:K174"/>
    <mergeCell ref="K175:K176"/>
    <mergeCell ref="K177:K178"/>
    <mergeCell ref="K179:K180"/>
    <mergeCell ref="K181:K182"/>
    <mergeCell ref="K183:K184"/>
    <mergeCell ref="K185:K186"/>
    <mergeCell ref="K187:K188"/>
    <mergeCell ref="K192:K199"/>
    <mergeCell ref="K200:K202"/>
    <mergeCell ref="K203:K205"/>
    <mergeCell ref="K206:K207"/>
    <mergeCell ref="K208:K209"/>
    <mergeCell ref="K214:K215"/>
    <mergeCell ref="K216:K217"/>
    <mergeCell ref="K218:K219"/>
    <mergeCell ref="K220:K222"/>
    <mergeCell ref="K223:K224"/>
    <mergeCell ref="K225:K226"/>
    <mergeCell ref="K227:K228"/>
    <mergeCell ref="K229:K231"/>
    <mergeCell ref="K232:K233"/>
    <mergeCell ref="K234:K236"/>
    <mergeCell ref="K242:K243"/>
    <mergeCell ref="K246:K247"/>
    <mergeCell ref="K251:K252"/>
    <mergeCell ref="K253:K254"/>
    <mergeCell ref="K255:K256"/>
    <mergeCell ref="K261:K262"/>
    <mergeCell ref="K263:K264"/>
    <mergeCell ref="K266:K267"/>
    <mergeCell ref="K268:K269"/>
    <mergeCell ref="K270:K271"/>
    <mergeCell ref="K272:K273"/>
    <mergeCell ref="K277:K278"/>
    <mergeCell ref="K279:K280"/>
    <mergeCell ref="K285:K286"/>
    <mergeCell ref="K288:K289"/>
    <mergeCell ref="K290:K293"/>
    <mergeCell ref="K294:K296"/>
    <mergeCell ref="K301:K303"/>
    <mergeCell ref="K304:K306"/>
    <mergeCell ref="K307:K312"/>
    <mergeCell ref="K313:K315"/>
    <mergeCell ref="K341:K342"/>
    <mergeCell ref="K343:K345"/>
    <mergeCell ref="K346:K348"/>
    <mergeCell ref="K349:K351"/>
    <mergeCell ref="K353:K355"/>
    <mergeCell ref="K356:K358"/>
    <mergeCell ref="K359:K361"/>
    <mergeCell ref="K362:K364"/>
    <mergeCell ref="K365:K367"/>
    <mergeCell ref="K368:K370"/>
    <mergeCell ref="K371:K373"/>
    <mergeCell ref="K374:K376"/>
    <mergeCell ref="K377:K379"/>
    <mergeCell ref="K380:K381"/>
    <mergeCell ref="K382:K383"/>
    <mergeCell ref="K384:K385"/>
    <mergeCell ref="K386:K387"/>
    <mergeCell ref="K388:K389"/>
    <mergeCell ref="K407:K408"/>
    <mergeCell ref="K409:K410"/>
    <mergeCell ref="K412:K413"/>
    <mergeCell ref="K414:K415"/>
    <mergeCell ref="K416:K417"/>
    <mergeCell ref="K418:K419"/>
    <mergeCell ref="K420:K421"/>
    <mergeCell ref="K422:K423"/>
    <mergeCell ref="K424:K425"/>
    <mergeCell ref="K426:K427"/>
    <mergeCell ref="K428:K429"/>
    <mergeCell ref="K431:K433"/>
    <mergeCell ref="K434:K435"/>
    <mergeCell ref="K436:K437"/>
    <mergeCell ref="K438:K439"/>
    <mergeCell ref="K440:K441"/>
    <mergeCell ref="K442:K443"/>
    <mergeCell ref="K444:K449"/>
    <mergeCell ref="K453:K457"/>
    <mergeCell ref="K463:K465"/>
    <mergeCell ref="K466:K468"/>
    <mergeCell ref="K470:K475"/>
    <mergeCell ref="K476:K478"/>
    <mergeCell ref="K479:K481"/>
    <mergeCell ref="K482:K491"/>
    <mergeCell ref="K492:K494"/>
    <mergeCell ref="K495:K497"/>
    <mergeCell ref="K498:K500"/>
    <mergeCell ref="K501:K503"/>
    <mergeCell ref="K504:K506"/>
    <mergeCell ref="K507:K509"/>
    <mergeCell ref="K510:K512"/>
    <mergeCell ref="K513:K514"/>
    <mergeCell ref="K515:K516"/>
    <mergeCell ref="K517:K518"/>
    <mergeCell ref="K524:K527"/>
    <mergeCell ref="K528:K529"/>
    <mergeCell ref="K531:K535"/>
    <mergeCell ref="K536:K539"/>
    <mergeCell ref="K540:K547"/>
    <mergeCell ref="K548:K553"/>
    <mergeCell ref="K554:K557"/>
    <mergeCell ref="K558:K561"/>
    <mergeCell ref="K562:K564"/>
    <mergeCell ref="K565:K567"/>
    <mergeCell ref="K568:K570"/>
    <mergeCell ref="K571:K575"/>
    <mergeCell ref="K576:K578"/>
    <mergeCell ref="K579:K582"/>
    <mergeCell ref="K583:K587"/>
    <mergeCell ref="K588:K589"/>
    <mergeCell ref="K595:K598"/>
    <mergeCell ref="K599:K602"/>
    <mergeCell ref="K603:K604"/>
    <mergeCell ref="K605:K606"/>
    <mergeCell ref="K607:K608"/>
    <mergeCell ref="K609:K614"/>
    <mergeCell ref="K615:K618"/>
    <mergeCell ref="K619:K622"/>
    <mergeCell ref="K623:K627"/>
    <mergeCell ref="K628:K631"/>
    <mergeCell ref="K632:K635"/>
    <mergeCell ref="K636:K639"/>
    <mergeCell ref="K640:K643"/>
    <mergeCell ref="K644:K647"/>
    <mergeCell ref="K648:K650"/>
    <mergeCell ref="K651:K656"/>
    <mergeCell ref="K657:K660"/>
    <mergeCell ref="K661:K663"/>
    <mergeCell ref="K664:K667"/>
    <mergeCell ref="K668:K671"/>
    <mergeCell ref="K672:K675"/>
    <mergeCell ref="K676:K679"/>
    <mergeCell ref="K680:K682"/>
    <mergeCell ref="K683:K686"/>
    <mergeCell ref="K687:K689"/>
    <mergeCell ref="K690:K692"/>
    <mergeCell ref="K693:K695"/>
    <mergeCell ref="K696:K698"/>
    <mergeCell ref="K699:K702"/>
    <mergeCell ref="K703:K707"/>
    <mergeCell ref="K708:K712"/>
    <mergeCell ref="K713:K717"/>
    <mergeCell ref="K718:K719"/>
    <mergeCell ref="K720:K721"/>
    <mergeCell ref="K723:K725"/>
    <mergeCell ref="K726:K729"/>
    <mergeCell ref="K731:K733"/>
    <mergeCell ref="K734:K737"/>
    <mergeCell ref="K738:K740"/>
    <mergeCell ref="K759:K761"/>
    <mergeCell ref="K762:K764"/>
    <mergeCell ref="K765:K769"/>
    <mergeCell ref="K770:K774"/>
    <mergeCell ref="K775:K779"/>
    <mergeCell ref="K780:K784"/>
    <mergeCell ref="K785:K789"/>
    <mergeCell ref="K790:K794"/>
    <mergeCell ref="K795:K799"/>
    <mergeCell ref="K800:K802"/>
    <mergeCell ref="K803:K805"/>
    <mergeCell ref="K806:K808"/>
    <mergeCell ref="K809:K812"/>
    <mergeCell ref="K813:K816"/>
    <mergeCell ref="K817:K822"/>
    <mergeCell ref="K823:K825"/>
    <mergeCell ref="K826:K833"/>
    <mergeCell ref="K834:K841"/>
    <mergeCell ref="K842:K845"/>
    <mergeCell ref="K846:K847"/>
    <mergeCell ref="K848:K869"/>
    <mergeCell ref="K870:K873"/>
    <mergeCell ref="K874:K882"/>
    <mergeCell ref="K883:K891"/>
    <mergeCell ref="K892:K895"/>
    <mergeCell ref="K896:K897"/>
    <mergeCell ref="K899:K900"/>
    <mergeCell ref="K901:K903"/>
    <mergeCell ref="K904:K906"/>
    <mergeCell ref="K907:K910"/>
    <mergeCell ref="K911:K915"/>
    <mergeCell ref="K916:K919"/>
    <mergeCell ref="K920:K932"/>
    <mergeCell ref="K933:K935"/>
    <mergeCell ref="K936:K949"/>
    <mergeCell ref="K950:K952"/>
    <mergeCell ref="K953:K961"/>
    <mergeCell ref="K962:K970"/>
    <mergeCell ref="K972:K974"/>
    <mergeCell ref="K975:K976"/>
    <mergeCell ref="K977:K978"/>
    <mergeCell ref="K979:K981"/>
    <mergeCell ref="K982:K988"/>
    <mergeCell ref="K989:K991"/>
    <mergeCell ref="K992:K994"/>
    <mergeCell ref="K995:K999"/>
    <mergeCell ref="K1003:K1005"/>
    <mergeCell ref="K1010:K1015"/>
    <mergeCell ref="K1016:K1025"/>
    <mergeCell ref="K1026:K1030"/>
    <mergeCell ref="K1037:K1042"/>
    <mergeCell ref="K1043:K1047"/>
    <mergeCell ref="K1048:K1049"/>
    <mergeCell ref="K1050:K1052"/>
    <mergeCell ref="K1053:K1054"/>
    <mergeCell ref="K1055:K1057"/>
    <mergeCell ref="K1058:K1060"/>
    <mergeCell ref="K1061:K1062"/>
    <mergeCell ref="K1063:K1066"/>
    <mergeCell ref="K1067:K1068"/>
    <mergeCell ref="K1069:K1072"/>
    <mergeCell ref="K1073:K1076"/>
    <mergeCell ref="K1077:K1079"/>
    <mergeCell ref="K1080:K1094"/>
    <mergeCell ref="K1096:K1098"/>
    <mergeCell ref="K1099:K1100"/>
    <mergeCell ref="K1101:K1103"/>
    <mergeCell ref="K1104:K1106"/>
    <mergeCell ref="K1107:K1109"/>
    <mergeCell ref="K1110:K1111"/>
    <mergeCell ref="K1112:K1126"/>
    <mergeCell ref="K1129:K1131"/>
    <mergeCell ref="K1132:K1134"/>
    <mergeCell ref="K1135:K1137"/>
    <mergeCell ref="K1138:K1140"/>
    <mergeCell ref="K1141:K1143"/>
    <mergeCell ref="K1144:K1146"/>
    <mergeCell ref="K1147:K1149"/>
    <mergeCell ref="K1150:K1155"/>
    <mergeCell ref="K1156:K1161"/>
    <mergeCell ref="K1163:K1165"/>
    <mergeCell ref="K1166:K1169"/>
    <mergeCell ref="K1170:K1173"/>
    <mergeCell ref="K1174:K1176"/>
    <mergeCell ref="K1177:K1179"/>
    <mergeCell ref="K1180:K1186"/>
    <mergeCell ref="K1202:K1204"/>
    <mergeCell ref="K1205:K1206"/>
    <mergeCell ref="K1208:K1212"/>
    <mergeCell ref="K1213:K1217"/>
    <mergeCell ref="K1218:K1221"/>
    <mergeCell ref="K1222:K1225"/>
    <mergeCell ref="K1226:K1230"/>
    <mergeCell ref="K1231:K1235"/>
    <mergeCell ref="K1236:K1238"/>
    <mergeCell ref="K1239:K1243"/>
    <mergeCell ref="K1244:K1246"/>
    <mergeCell ref="K1247:K1249"/>
    <mergeCell ref="K1254:K1256"/>
    <mergeCell ref="K1268:K1271"/>
    <mergeCell ref="K1272:K1275"/>
    <mergeCell ref="K1276:K1279"/>
    <mergeCell ref="K1280:K1283"/>
    <mergeCell ref="K1284:K1287"/>
    <mergeCell ref="K1288:K1291"/>
    <mergeCell ref="K1292:K1295"/>
    <mergeCell ref="K1296:K1299"/>
    <mergeCell ref="K1300:K1303"/>
    <mergeCell ref="K1304:K1307"/>
    <mergeCell ref="K1308:K1311"/>
    <mergeCell ref="K1312:K1315"/>
    <mergeCell ref="K1316:K1319"/>
  </mergeCells>
  <conditionalFormatting sqref="D4">
    <cfRule type="expression" priority="607" dxfId="0" stopIfTrue="1">
      <formula>AND(COUNTIF($D$4,D4)&gt;1,NOT(ISBLANK(D4)))</formula>
    </cfRule>
  </conditionalFormatting>
  <conditionalFormatting sqref="D5">
    <cfRule type="expression" priority="608" dxfId="0" stopIfTrue="1">
      <formula>AND(COUNTIF($D$5,D5)&gt;1,NOT(ISBLANK(D5)))</formula>
    </cfRule>
  </conditionalFormatting>
  <conditionalFormatting sqref="D6">
    <cfRule type="expression" priority="606" dxfId="0" stopIfTrue="1">
      <formula>AND(COUNTIF($D$6,D6)&gt;1,NOT(ISBLANK(D6)))</formula>
    </cfRule>
  </conditionalFormatting>
  <conditionalFormatting sqref="D11">
    <cfRule type="expression" priority="605" dxfId="0" stopIfTrue="1">
      <formula>AND(COUNTIF($D$11,D11)&gt;1,NOT(ISBLANK(D11)))</formula>
    </cfRule>
  </conditionalFormatting>
  <conditionalFormatting sqref="E11">
    <cfRule type="expression" priority="604" dxfId="0" stopIfTrue="1">
      <formula>AND(COUNTIF($E$11,E11)&gt;1,NOT(ISBLANK(E11)))</formula>
    </cfRule>
  </conditionalFormatting>
  <conditionalFormatting sqref="D12">
    <cfRule type="expression" priority="601" dxfId="0" stopIfTrue="1">
      <formula>AND(COUNTIF($D$12,D12)&gt;1,NOT(ISBLANK(D12)))</formula>
    </cfRule>
  </conditionalFormatting>
  <conditionalFormatting sqref="E12">
    <cfRule type="expression" priority="603" dxfId="0" stopIfTrue="1">
      <formula>AND(COUNTIF($E$12,E12)&gt;1,NOT(ISBLANK(E12)))</formula>
    </cfRule>
  </conditionalFormatting>
  <conditionalFormatting sqref="F12">
    <cfRule type="expression" priority="602" dxfId="0" stopIfTrue="1">
      <formula>AND(COUNTIF($F$12,F12)&gt;1,NOT(ISBLANK(F12)))</formula>
    </cfRule>
  </conditionalFormatting>
  <conditionalFormatting sqref="D13">
    <cfRule type="expression" priority="600" dxfId="0" stopIfTrue="1">
      <formula>AND(COUNTIF($D$13,D13)&gt;1,NOT(ISBLANK(D13)))</formula>
    </cfRule>
  </conditionalFormatting>
  <conditionalFormatting sqref="E13">
    <cfRule type="expression" priority="599" dxfId="0" stopIfTrue="1">
      <formula>AND(COUNTIF($E$13,E13)&gt;1,NOT(ISBLANK(E13)))</formula>
    </cfRule>
  </conditionalFormatting>
  <conditionalFormatting sqref="D14">
    <cfRule type="expression" priority="598" dxfId="0" stopIfTrue="1">
      <formula>AND(COUNTIF($D$14,D14)&gt;1,NOT(ISBLANK(D14)))</formula>
    </cfRule>
  </conditionalFormatting>
  <conditionalFormatting sqref="E14">
    <cfRule type="expression" priority="597" dxfId="0" stopIfTrue="1">
      <formula>AND(COUNTIF($E$14,E14)&gt;1,NOT(ISBLANK(E14)))</formula>
    </cfRule>
  </conditionalFormatting>
  <conditionalFormatting sqref="D15">
    <cfRule type="expression" priority="596" dxfId="0" stopIfTrue="1">
      <formula>AND(COUNTIF($D$15,D15)&gt;1,NOT(ISBLANK(D15)))</formula>
    </cfRule>
  </conditionalFormatting>
  <conditionalFormatting sqref="D16">
    <cfRule type="expression" priority="593" dxfId="0" stopIfTrue="1">
      <formula>AND(COUNTIF($D$16,D16)&gt;1,NOT(ISBLANK(D16)))</formula>
    </cfRule>
  </conditionalFormatting>
  <conditionalFormatting sqref="E16">
    <cfRule type="expression" priority="595" dxfId="0" stopIfTrue="1">
      <formula>AND(COUNTIF($E$16,E16)&gt;1,NOT(ISBLANK(E16)))</formula>
    </cfRule>
  </conditionalFormatting>
  <conditionalFormatting sqref="F16">
    <cfRule type="expression" priority="594" dxfId="0" stopIfTrue="1">
      <formula>AND(COUNTIF($F$16,F16)&gt;1,NOT(ISBLANK(F16)))</formula>
    </cfRule>
  </conditionalFormatting>
  <conditionalFormatting sqref="D17">
    <cfRule type="expression" priority="590" dxfId="0" stopIfTrue="1">
      <formula>AND(COUNTIF($D$17,D17)&gt;1,NOT(ISBLANK(D17)))</formula>
    </cfRule>
  </conditionalFormatting>
  <conditionalFormatting sqref="E17">
    <cfRule type="expression" priority="592" dxfId="0" stopIfTrue="1">
      <formula>AND(COUNTIF($E$17,E17)&gt;1,NOT(ISBLANK(E17)))</formula>
    </cfRule>
  </conditionalFormatting>
  <conditionalFormatting sqref="F17">
    <cfRule type="expression" priority="591" dxfId="0" stopIfTrue="1">
      <formula>AND(COUNTIF($F$17,F17)&gt;1,NOT(ISBLANK(F17)))</formula>
    </cfRule>
  </conditionalFormatting>
  <conditionalFormatting sqref="D18">
    <cfRule type="expression" priority="589" dxfId="0" stopIfTrue="1">
      <formula>AND(COUNTIF($D$18,D18)&gt;1,NOT(ISBLANK(D18)))</formula>
    </cfRule>
  </conditionalFormatting>
  <conditionalFormatting sqref="D19">
    <cfRule type="expression" priority="588" dxfId="0" stopIfTrue="1">
      <formula>AND(COUNTIF($D$19,D19)&gt;1,NOT(ISBLANK(D19)))</formula>
    </cfRule>
  </conditionalFormatting>
  <conditionalFormatting sqref="D20">
    <cfRule type="expression" priority="587" dxfId="0" stopIfTrue="1">
      <formula>AND(COUNTIF($D$20,D20)&gt;1,NOT(ISBLANK(D20)))</formula>
    </cfRule>
  </conditionalFormatting>
  <conditionalFormatting sqref="D21">
    <cfRule type="expression" priority="585" dxfId="0" stopIfTrue="1">
      <formula>AND(COUNTIF($D$21,D21)&gt;1,NOT(ISBLANK(D21)))</formula>
    </cfRule>
  </conditionalFormatting>
  <conditionalFormatting sqref="E21">
    <cfRule type="expression" priority="586" dxfId="0" stopIfTrue="1">
      <formula>AND(COUNTIF($E$21,E21)&gt;1,NOT(ISBLANK(E21)))</formula>
    </cfRule>
  </conditionalFormatting>
  <conditionalFormatting sqref="F21">
    <cfRule type="expression" priority="584" dxfId="0" stopIfTrue="1">
      <formula>AND(COUNTIF($F$21,F21)&gt;1,NOT(ISBLANK(F21)))</formula>
    </cfRule>
  </conditionalFormatting>
  <conditionalFormatting sqref="G21">
    <cfRule type="expression" priority="583" dxfId="0" stopIfTrue="1">
      <formula>AND(COUNTIF($G$21,G21)&gt;1,NOT(ISBLANK(G21)))</formula>
    </cfRule>
  </conditionalFormatting>
  <conditionalFormatting sqref="D22">
    <cfRule type="expression" priority="582" dxfId="0" stopIfTrue="1">
      <formula>AND(COUNTIF($D$22,D22)&gt;1,NOT(ISBLANK(D22)))</formula>
    </cfRule>
  </conditionalFormatting>
  <conditionalFormatting sqref="D23">
    <cfRule type="expression" priority="581" dxfId="0" stopIfTrue="1">
      <formula>AND(COUNTIF($D$23,D23)&gt;1,NOT(ISBLANK(D23)))</formula>
    </cfRule>
  </conditionalFormatting>
  <conditionalFormatting sqref="D24">
    <cfRule type="expression" priority="580" dxfId="0" stopIfTrue="1">
      <formula>AND(COUNTIF($D$24,D24)&gt;1,NOT(ISBLANK(D24)))</formula>
    </cfRule>
  </conditionalFormatting>
  <conditionalFormatting sqref="D25">
    <cfRule type="expression" priority="579" dxfId="0" stopIfTrue="1">
      <formula>AND(COUNTIF($D$25,D25)&gt;1,NOT(ISBLANK(D25)))</formula>
    </cfRule>
  </conditionalFormatting>
  <conditionalFormatting sqref="D26">
    <cfRule type="expression" priority="578" dxfId="0" stopIfTrue="1">
      <formula>AND(COUNTIF($D$26,D26)&gt;1,NOT(ISBLANK(D26)))</formula>
    </cfRule>
  </conditionalFormatting>
  <conditionalFormatting sqref="D27">
    <cfRule type="expression" priority="577" dxfId="0" stopIfTrue="1">
      <formula>AND(COUNTIF($D$27,D27)&gt;1,NOT(ISBLANK(D27)))</formula>
    </cfRule>
  </conditionalFormatting>
  <conditionalFormatting sqref="D29">
    <cfRule type="expression" priority="576" dxfId="0" stopIfTrue="1">
      <formula>AND(COUNTIF($D$29,D29)&gt;1,NOT(ISBLANK(D29)))</formula>
    </cfRule>
  </conditionalFormatting>
  <conditionalFormatting sqref="D32">
    <cfRule type="expression" priority="570" dxfId="0" stopIfTrue="1">
      <formula>AND(COUNTIF($D$32,D32)&gt;1,NOT(ISBLANK(D32)))</formula>
    </cfRule>
  </conditionalFormatting>
  <conditionalFormatting sqref="D35">
    <cfRule type="expression" priority="566" dxfId="0" stopIfTrue="1">
      <formula>AND(COUNTIF($D$35,D35)&gt;1,NOT(ISBLANK(D35)))</formula>
    </cfRule>
  </conditionalFormatting>
  <conditionalFormatting sqref="E35">
    <cfRule type="expression" priority="567" dxfId="0" stopIfTrue="1">
      <formula>AND(COUNTIF($E$35,E35)&gt;1,NOT(ISBLANK(E35)))</formula>
    </cfRule>
  </conditionalFormatting>
  <conditionalFormatting sqref="D36">
    <cfRule type="expression" priority="565" dxfId="0" stopIfTrue="1">
      <formula>AND(COUNTIF($D$36,D36)&gt;1,NOT(ISBLANK(D36)))</formula>
    </cfRule>
  </conditionalFormatting>
  <conditionalFormatting sqref="D39">
    <cfRule type="expression" priority="562" dxfId="0" stopIfTrue="1">
      <formula>AND(COUNTIF($D$39,D39)&gt;1,NOT(ISBLANK(D39)))</formula>
    </cfRule>
  </conditionalFormatting>
  <conditionalFormatting sqref="D41">
    <cfRule type="expression" priority="559" dxfId="0" stopIfTrue="1">
      <formula>AND(COUNTIF($D$41,D41)&gt;1,NOT(ISBLANK(D41)))</formula>
    </cfRule>
  </conditionalFormatting>
  <conditionalFormatting sqref="D44">
    <cfRule type="expression" priority="556" dxfId="0" stopIfTrue="1">
      <formula>AND(COUNTIF($D$44,D44)&gt;1,NOT(ISBLANK(D44)))</formula>
    </cfRule>
  </conditionalFormatting>
  <conditionalFormatting sqref="D47">
    <cfRule type="expression" priority="553" dxfId="0" stopIfTrue="1">
      <formula>AND(COUNTIF($D$47,D47)&gt;1,NOT(ISBLANK(D47)))</formula>
    </cfRule>
  </conditionalFormatting>
  <conditionalFormatting sqref="E47">
    <cfRule type="expression" priority="552" dxfId="0" stopIfTrue="1">
      <formula>AND(COUNTIF($E$47,E47)&gt;1,NOT(ISBLANK(E47)))</formula>
    </cfRule>
  </conditionalFormatting>
  <conditionalFormatting sqref="D48">
    <cfRule type="expression" priority="551" dxfId="0" stopIfTrue="1">
      <formula>AND(COUNTIF($D$48,D48)&gt;1,NOT(ISBLANK(D48)))</formula>
    </cfRule>
  </conditionalFormatting>
  <conditionalFormatting sqref="D51">
    <cfRule type="expression" priority="548" dxfId="0" stopIfTrue="1">
      <formula>AND(COUNTIF($D$51,D51)&gt;1,NOT(ISBLANK(D51)))</formula>
    </cfRule>
  </conditionalFormatting>
  <conditionalFormatting sqref="E51">
    <cfRule type="expression" priority="547" dxfId="0" stopIfTrue="1">
      <formula>AND(COUNTIF($E$51,E51)&gt;1,NOT(ISBLANK(E51)))</formula>
    </cfRule>
  </conditionalFormatting>
  <conditionalFormatting sqref="D52:E52">
    <cfRule type="expression" priority="546" dxfId="0" stopIfTrue="1">
      <formula>AND(COUNTIF($D$52:$E$52,D52)&gt;1,NOT(ISBLANK(D52)))</formula>
    </cfRule>
  </conditionalFormatting>
  <conditionalFormatting sqref="D54:E54">
    <cfRule type="expression" priority="545" dxfId="0" stopIfTrue="1">
      <formula>AND(COUNTIF($D$54:$E$54,D54)&gt;1,NOT(ISBLANK(D54)))</formula>
    </cfRule>
  </conditionalFormatting>
  <conditionalFormatting sqref="A56">
    <cfRule type="expression" priority="544" dxfId="0" stopIfTrue="1">
      <formula>AND(COUNTIF($A$56,A56)&gt;1,NOT(ISBLANK(A56)))</formula>
    </cfRule>
  </conditionalFormatting>
  <conditionalFormatting sqref="D56">
    <cfRule type="expression" priority="542" dxfId="0" stopIfTrue="1">
      <formula>AND(COUNTIF($D$56,D56)&gt;1,NOT(ISBLANK(D56)))</formula>
    </cfRule>
  </conditionalFormatting>
  <conditionalFormatting sqref="D56:E56">
    <cfRule type="expression" priority="540" dxfId="0" stopIfTrue="1">
      <formula>AND(COUNTIF($D$56:$E$56,D56)&gt;1,NOT(ISBLANK(D56)))</formula>
    </cfRule>
    <cfRule type="expression" priority="543" dxfId="0" stopIfTrue="1">
      <formula>AND(COUNTIF($D$56:$E$56,D56)&gt;1,NOT(ISBLANK(D56)))</formula>
    </cfRule>
  </conditionalFormatting>
  <conditionalFormatting sqref="E56">
    <cfRule type="expression" priority="541" dxfId="0" stopIfTrue="1">
      <formula>AND(COUNTIF($E$56,E56)&gt;1,NOT(ISBLANK(E56)))</formula>
    </cfRule>
  </conditionalFormatting>
  <conditionalFormatting sqref="G56:J56">
    <cfRule type="expression" priority="539" dxfId="0" stopIfTrue="1">
      <formula>AND(COUNTIF($G$56:$J$56,G56)&gt;1,NOT(ISBLANK(G56)))</formula>
    </cfRule>
  </conditionalFormatting>
  <conditionalFormatting sqref="A57">
    <cfRule type="expression" priority="537" dxfId="0" stopIfTrue="1">
      <formula>AND(COUNTIF($A$57,A57)&gt;1,NOT(ISBLANK(A57)))</formula>
    </cfRule>
    <cfRule type="expression" priority="538" dxfId="0" stopIfTrue="1">
      <formula>AND(COUNTIF($A$57,A57)&gt;1,NOT(ISBLANK(A57)))</formula>
    </cfRule>
  </conditionalFormatting>
  <conditionalFormatting sqref="D57:E57">
    <cfRule type="expression" priority="533" dxfId="0" stopIfTrue="1">
      <formula>AND(COUNTIF($D$57:$E$57,D57)&gt;1,NOT(ISBLANK(D57)))</formula>
    </cfRule>
    <cfRule type="expression" priority="536" dxfId="0" stopIfTrue="1">
      <formula>AND(COUNTIF($D$57:$E$57,D57)&gt;1,NOT(ISBLANK(D57)))</formula>
    </cfRule>
  </conditionalFormatting>
  <conditionalFormatting sqref="D57">
    <cfRule type="expression" priority="532" dxfId="0" stopIfTrue="1">
      <formula>AND(COUNTIF($D$57,D57)&gt;1,NOT(ISBLANK(D57)))</formula>
    </cfRule>
    <cfRule type="expression" priority="535" dxfId="0" stopIfTrue="1">
      <formula>AND(COUNTIF($D$57,D57)&gt;1,NOT(ISBLANK(D57)))</formula>
    </cfRule>
  </conditionalFormatting>
  <conditionalFormatting sqref="E57">
    <cfRule type="expression" priority="531" dxfId="0" stopIfTrue="1">
      <formula>AND(COUNTIF($E$57,E57)&gt;1,NOT(ISBLANK(E57)))</formula>
    </cfRule>
    <cfRule type="expression" priority="534" dxfId="0" stopIfTrue="1">
      <formula>AND(COUNTIF($E$57,E57)&gt;1,NOT(ISBLANK(E57)))</formula>
    </cfRule>
  </conditionalFormatting>
  <conditionalFormatting sqref="F57">
    <cfRule type="expression" priority="527" dxfId="0" stopIfTrue="1">
      <formula>AND(COUNTIF($F$57,F57)&gt;1,NOT(ISBLANK(F57)))</formula>
    </cfRule>
    <cfRule type="expression" priority="528" dxfId="0" stopIfTrue="1">
      <formula>AND(COUNTIF($F$57,F57)&gt;1,NOT(ISBLANK(F57)))</formula>
    </cfRule>
  </conditionalFormatting>
  <conditionalFormatting sqref="D60">
    <cfRule type="expression" priority="526" dxfId="0" stopIfTrue="1">
      <formula>AND(COUNTIF($D$60,D60)&gt;1,NOT(ISBLANK(D60)))</formula>
    </cfRule>
  </conditionalFormatting>
  <conditionalFormatting sqref="I60">
    <cfRule type="expression" priority="525" dxfId="0" stopIfTrue="1">
      <formula>AND(COUNTIF($I$60,I60)&gt;1,NOT(ISBLANK(I60)))</formula>
    </cfRule>
  </conditionalFormatting>
  <conditionalFormatting sqref="J60">
    <cfRule type="expression" priority="522" dxfId="0" stopIfTrue="1">
      <formula>AND(COUNTIF($J$60,J60)&gt;1,NOT(ISBLANK(J60)))</formula>
    </cfRule>
  </conditionalFormatting>
  <conditionalFormatting sqref="I61">
    <cfRule type="expression" priority="524" dxfId="0" stopIfTrue="1">
      <formula>AND(COUNTIF($I$61,I61)&gt;1,NOT(ISBLANK(I61)))</formula>
    </cfRule>
  </conditionalFormatting>
  <conditionalFormatting sqref="J61">
    <cfRule type="expression" priority="521" dxfId="0" stopIfTrue="1">
      <formula>AND(COUNTIF($J$61,J61)&gt;1,NOT(ISBLANK(J61)))</formula>
    </cfRule>
  </conditionalFormatting>
  <conditionalFormatting sqref="I62">
    <cfRule type="expression" priority="523" dxfId="0" stopIfTrue="1">
      <formula>AND(COUNTIF($I$62,I62)&gt;1,NOT(ISBLANK(I62)))</formula>
    </cfRule>
  </conditionalFormatting>
  <conditionalFormatting sqref="J62">
    <cfRule type="expression" priority="520" dxfId="0" stopIfTrue="1">
      <formula>AND(COUNTIF($J$62,J62)&gt;1,NOT(ISBLANK(J62)))</formula>
    </cfRule>
  </conditionalFormatting>
  <conditionalFormatting sqref="D63">
    <cfRule type="expression" priority="519" dxfId="0" stopIfTrue="1">
      <formula>AND(COUNTIF($D$63,D63)&gt;1,NOT(ISBLANK(D63)))</formula>
    </cfRule>
  </conditionalFormatting>
  <conditionalFormatting sqref="I63">
    <cfRule type="expression" priority="518" dxfId="0" stopIfTrue="1">
      <formula>AND(COUNTIF($I$63,I63)&gt;1,NOT(ISBLANK(I63)))</formula>
    </cfRule>
  </conditionalFormatting>
  <conditionalFormatting sqref="J63">
    <cfRule type="expression" priority="515" dxfId="0" stopIfTrue="1">
      <formula>AND(COUNTIF($J$63,J63)&gt;1,NOT(ISBLANK(J63)))</formula>
    </cfRule>
  </conditionalFormatting>
  <conditionalFormatting sqref="I64">
    <cfRule type="expression" priority="517" dxfId="0" stopIfTrue="1">
      <formula>AND(COUNTIF($I$64,I64)&gt;1,NOT(ISBLANK(I64)))</formula>
    </cfRule>
  </conditionalFormatting>
  <conditionalFormatting sqref="J64">
    <cfRule type="expression" priority="514" dxfId="0" stopIfTrue="1">
      <formula>AND(COUNTIF($J$64,J64)&gt;1,NOT(ISBLANK(J64)))</formula>
    </cfRule>
  </conditionalFormatting>
  <conditionalFormatting sqref="I65">
    <cfRule type="expression" priority="516" dxfId="0" stopIfTrue="1">
      <formula>AND(COUNTIF($I$65,I65)&gt;1,NOT(ISBLANK(I65)))</formula>
    </cfRule>
  </conditionalFormatting>
  <conditionalFormatting sqref="J65">
    <cfRule type="expression" priority="513" dxfId="0" stopIfTrue="1">
      <formula>AND(COUNTIF($J$65,J65)&gt;1,NOT(ISBLANK(J65)))</formula>
    </cfRule>
  </conditionalFormatting>
  <conditionalFormatting sqref="D66">
    <cfRule type="expression" priority="512" dxfId="0" stopIfTrue="1">
      <formula>AND(COUNTIF($D$66,D66)&gt;1,NOT(ISBLANK(D66)))</formula>
    </cfRule>
  </conditionalFormatting>
  <conditionalFormatting sqref="I66">
    <cfRule type="expression" priority="511" dxfId="0" stopIfTrue="1">
      <formula>AND(COUNTIF($I$66,I66)&gt;1,NOT(ISBLANK(I66)))</formula>
    </cfRule>
  </conditionalFormatting>
  <conditionalFormatting sqref="J66">
    <cfRule type="expression" priority="509" dxfId="0" stopIfTrue="1">
      <formula>AND(COUNTIF($J$66,J66)&gt;1,NOT(ISBLANK(J66)))</formula>
    </cfRule>
  </conditionalFormatting>
  <conditionalFormatting sqref="D69">
    <cfRule type="expression" priority="507" dxfId="0" stopIfTrue="1">
      <formula>AND(COUNTIF($D$69,D69)&gt;1,NOT(ISBLANK(D69)))</formula>
    </cfRule>
  </conditionalFormatting>
  <conditionalFormatting sqref="D72">
    <cfRule type="expression" priority="504" dxfId="0" stopIfTrue="1">
      <formula>AND(COUNTIF($D$72,D72)&gt;1,NOT(ISBLANK(D72)))</formula>
    </cfRule>
  </conditionalFormatting>
  <conditionalFormatting sqref="I72">
    <cfRule type="expression" priority="503" dxfId="0" stopIfTrue="1">
      <formula>AND(COUNTIF($I$72,I72)&gt;1,NOT(ISBLANK(I72)))</formula>
    </cfRule>
  </conditionalFormatting>
  <conditionalFormatting sqref="J72">
    <cfRule type="expression" priority="501" dxfId="0" stopIfTrue="1">
      <formula>AND(COUNTIF($J$72,J72)&gt;1,NOT(ISBLANK(J72)))</formula>
    </cfRule>
  </conditionalFormatting>
  <conditionalFormatting sqref="D75">
    <cfRule type="expression" priority="499" dxfId="0" stopIfTrue="1">
      <formula>AND(COUNTIF($D$75,D75)&gt;1,NOT(ISBLANK(D75)))</formula>
    </cfRule>
  </conditionalFormatting>
  <conditionalFormatting sqref="D78">
    <cfRule type="expression" priority="496" dxfId="0" stopIfTrue="1">
      <formula>AND(COUNTIF($D$78,D78)&gt;1,NOT(ISBLANK(D78)))</formula>
    </cfRule>
  </conditionalFormatting>
  <conditionalFormatting sqref="D81">
    <cfRule type="expression" priority="493" dxfId="0" stopIfTrue="1">
      <formula>AND(COUNTIF($D$81,D81)&gt;1,NOT(ISBLANK(D81)))</formula>
    </cfRule>
  </conditionalFormatting>
  <conditionalFormatting sqref="I81">
    <cfRule type="expression" priority="492" dxfId="0" stopIfTrue="1">
      <formula>AND(COUNTIF($I$81,I81)&gt;1,NOT(ISBLANK(I81)))</formula>
    </cfRule>
  </conditionalFormatting>
  <conditionalFormatting sqref="J81">
    <cfRule type="expression" priority="490" dxfId="0" stopIfTrue="1">
      <formula>AND(COUNTIF($J$81,J81)&gt;1,NOT(ISBLANK(J81)))</formula>
    </cfRule>
  </conditionalFormatting>
  <conditionalFormatting sqref="D84">
    <cfRule type="expression" priority="488" dxfId="0" stopIfTrue="1">
      <formula>AND(COUNTIF($D$84,D84)&gt;1,NOT(ISBLANK(D84)))</formula>
    </cfRule>
  </conditionalFormatting>
  <conditionalFormatting sqref="D87">
    <cfRule type="expression" priority="485" dxfId="0" stopIfTrue="1">
      <formula>AND(COUNTIF($D$87,D87)&gt;1,NOT(ISBLANK(D87)))</formula>
    </cfRule>
  </conditionalFormatting>
  <conditionalFormatting sqref="E87">
    <cfRule type="expression" priority="484" dxfId="0" stopIfTrue="1">
      <formula>AND(COUNTIF($E$87,E87)&gt;1,NOT(ISBLANK(E87)))</formula>
    </cfRule>
  </conditionalFormatting>
  <conditionalFormatting sqref="G87">
    <cfRule type="expression" priority="483" dxfId="0" stopIfTrue="1">
      <formula>AND(COUNTIF($G$87,G87)&gt;1,NOT(ISBLANK(G87)))</formula>
    </cfRule>
  </conditionalFormatting>
  <conditionalFormatting sqref="I87">
    <cfRule type="expression" priority="482" dxfId="0" stopIfTrue="1">
      <formula>AND(COUNTIF($I$87,I87)&gt;1,NOT(ISBLANK(I87)))</formula>
    </cfRule>
  </conditionalFormatting>
  <conditionalFormatting sqref="J87">
    <cfRule type="expression" priority="481" dxfId="0" stopIfTrue="1">
      <formula>AND(COUNTIF($J$87,J87)&gt;1,NOT(ISBLANK(J87)))</formula>
    </cfRule>
  </conditionalFormatting>
  <conditionalFormatting sqref="D88">
    <cfRule type="expression" priority="480" dxfId="0" stopIfTrue="1">
      <formula>AND(COUNTIF($D$88,D88)&gt;1,NOT(ISBLANK(D88)))</formula>
    </cfRule>
  </conditionalFormatting>
  <conditionalFormatting sqref="E88">
    <cfRule type="expression" priority="479" dxfId="0" stopIfTrue="1">
      <formula>AND(COUNTIF($E$88,E88)&gt;1,NOT(ISBLANK(E88)))</formula>
    </cfRule>
  </conditionalFormatting>
  <conditionalFormatting sqref="G88">
    <cfRule type="expression" priority="478" dxfId="0" stopIfTrue="1">
      <formula>AND(COUNTIF($G$88,G88)&gt;1,NOT(ISBLANK(G88)))</formula>
    </cfRule>
  </conditionalFormatting>
  <conditionalFormatting sqref="I88">
    <cfRule type="expression" priority="477" dxfId="0" stopIfTrue="1">
      <formula>AND(COUNTIF($I$88,I88)&gt;1,NOT(ISBLANK(I88)))</formula>
    </cfRule>
  </conditionalFormatting>
  <conditionalFormatting sqref="J88">
    <cfRule type="expression" priority="476" dxfId="0" stopIfTrue="1">
      <formula>AND(COUNTIF($J$88,J88)&gt;1,NOT(ISBLANK(J88)))</formula>
    </cfRule>
  </conditionalFormatting>
  <conditionalFormatting sqref="D89">
    <cfRule type="expression" priority="475" dxfId="0" stopIfTrue="1">
      <formula>AND(COUNTIF($D$89,D89)&gt;1,NOT(ISBLANK(D89)))</formula>
    </cfRule>
  </conditionalFormatting>
  <conditionalFormatting sqref="D92">
    <cfRule type="expression" priority="469" dxfId="0" stopIfTrue="1">
      <formula>AND(COUNTIF($D$92,D92)&gt;1,NOT(ISBLANK(D92)))</formula>
    </cfRule>
  </conditionalFormatting>
  <conditionalFormatting sqref="E92">
    <cfRule type="expression" priority="470" dxfId="0" stopIfTrue="1">
      <formula>AND(COUNTIF($E$92,E92)&gt;1,NOT(ISBLANK(E92)))</formula>
    </cfRule>
  </conditionalFormatting>
  <conditionalFormatting sqref="D95">
    <cfRule type="expression" priority="467" dxfId="0" stopIfTrue="1">
      <formula>AND(COUNTIF($D$95,D95)&gt;1,NOT(ISBLANK(D95)))</formula>
    </cfRule>
  </conditionalFormatting>
  <conditionalFormatting sqref="E95">
    <cfRule type="expression" priority="468" dxfId="0" stopIfTrue="1">
      <formula>AND(COUNTIF($E$95,E95)&gt;1,NOT(ISBLANK(E95)))</formula>
    </cfRule>
  </conditionalFormatting>
  <conditionalFormatting sqref="D98">
    <cfRule type="expression" priority="465" dxfId="0" stopIfTrue="1">
      <formula>AND(COUNTIF($D$98,D98)&gt;1,NOT(ISBLANK(D98)))</formula>
    </cfRule>
  </conditionalFormatting>
  <conditionalFormatting sqref="E98">
    <cfRule type="expression" priority="466" dxfId="0" stopIfTrue="1">
      <formula>AND(COUNTIF($E$98,E98)&gt;1,NOT(ISBLANK(E98)))</formula>
    </cfRule>
  </conditionalFormatting>
  <conditionalFormatting sqref="D101">
    <cfRule type="expression" priority="463" dxfId="0" stopIfTrue="1">
      <formula>AND(COUNTIF($D$101,D101)&gt;1,NOT(ISBLANK(D101)))</formula>
    </cfRule>
  </conditionalFormatting>
  <conditionalFormatting sqref="E101">
    <cfRule type="expression" priority="464" dxfId="0" stopIfTrue="1">
      <formula>AND(COUNTIF($E$101,E101)&gt;1,NOT(ISBLANK(E101)))</formula>
    </cfRule>
  </conditionalFormatting>
  <conditionalFormatting sqref="D104">
    <cfRule type="expression" priority="461" dxfId="0" stopIfTrue="1">
      <formula>AND(COUNTIF($D$104,D104)&gt;1,NOT(ISBLANK(D104)))</formula>
    </cfRule>
  </conditionalFormatting>
  <conditionalFormatting sqref="E104">
    <cfRule type="expression" priority="462" dxfId="0" stopIfTrue="1">
      <formula>AND(COUNTIF($E$104,E104)&gt;1,NOT(ISBLANK(E104)))</formula>
    </cfRule>
  </conditionalFormatting>
  <conditionalFormatting sqref="D107">
    <cfRule type="expression" priority="459" dxfId="0" stopIfTrue="1">
      <formula>AND(COUNTIF($D$107,D107)&gt;1,NOT(ISBLANK(D107)))</formula>
    </cfRule>
  </conditionalFormatting>
  <conditionalFormatting sqref="E107">
    <cfRule type="expression" priority="460" dxfId="0" stopIfTrue="1">
      <formula>AND(COUNTIF($E$107,E107)&gt;1,NOT(ISBLANK(E107)))</formula>
    </cfRule>
  </conditionalFormatting>
  <conditionalFormatting sqref="D110">
    <cfRule type="expression" priority="457" dxfId="0" stopIfTrue="1">
      <formula>AND(COUNTIF($D$110,D110)&gt;1,NOT(ISBLANK(D110)))</formula>
    </cfRule>
  </conditionalFormatting>
  <conditionalFormatting sqref="E110">
    <cfRule type="expression" priority="458" dxfId="0" stopIfTrue="1">
      <formula>AND(COUNTIF($E$110,E110)&gt;1,NOT(ISBLANK(E110)))</formula>
    </cfRule>
  </conditionalFormatting>
  <conditionalFormatting sqref="D113">
    <cfRule type="expression" priority="455" dxfId="0" stopIfTrue="1">
      <formula>AND(COUNTIF($D$113,D113)&gt;1,NOT(ISBLANK(D113)))</formula>
    </cfRule>
  </conditionalFormatting>
  <conditionalFormatting sqref="E113">
    <cfRule type="expression" priority="456" dxfId="0" stopIfTrue="1">
      <formula>AND(COUNTIF($E$113,E113)&gt;1,NOT(ISBLANK(E113)))</formula>
    </cfRule>
  </conditionalFormatting>
  <conditionalFormatting sqref="D116">
    <cfRule type="expression" priority="453" dxfId="0" stopIfTrue="1">
      <formula>AND(COUNTIF($D$116,D116)&gt;1,NOT(ISBLANK(D116)))</formula>
    </cfRule>
  </conditionalFormatting>
  <conditionalFormatting sqref="E116">
    <cfRule type="expression" priority="454" dxfId="0" stopIfTrue="1">
      <formula>AND(COUNTIF($E$116,E116)&gt;1,NOT(ISBLANK(E116)))</formula>
    </cfRule>
  </conditionalFormatting>
  <conditionalFormatting sqref="D119">
    <cfRule type="expression" priority="451" dxfId="0" stopIfTrue="1">
      <formula>AND(COUNTIF($D$119,D119)&gt;1,NOT(ISBLANK(D119)))</formula>
    </cfRule>
  </conditionalFormatting>
  <conditionalFormatting sqref="E119">
    <cfRule type="expression" priority="452" dxfId="0" stopIfTrue="1">
      <formula>AND(COUNTIF($E$119,E119)&gt;1,NOT(ISBLANK(E119)))</formula>
    </cfRule>
  </conditionalFormatting>
  <conditionalFormatting sqref="D136">
    <cfRule type="expression" priority="450" dxfId="0" stopIfTrue="1">
      <formula>AND(COUNTIF($D$136,D136)&gt;1,NOT(ISBLANK(D136)))</formula>
    </cfRule>
  </conditionalFormatting>
  <conditionalFormatting sqref="E136">
    <cfRule type="expression" priority="449" dxfId="0" stopIfTrue="1">
      <formula>AND(COUNTIF($E$136,E136)&gt;1,NOT(ISBLANK(E136)))</formula>
    </cfRule>
  </conditionalFormatting>
  <conditionalFormatting sqref="D137">
    <cfRule type="expression" priority="448" dxfId="0" stopIfTrue="1">
      <formula>AND(COUNTIF($D$137,D137)&gt;1,NOT(ISBLANK(D137)))</formula>
    </cfRule>
  </conditionalFormatting>
  <conditionalFormatting sqref="K137">
    <cfRule type="expression" priority="445" dxfId="0" stopIfTrue="1">
      <formula>AND(COUNTIF($K$137,K137)&gt;1,NOT(ISBLANK(K137)))</formula>
    </cfRule>
  </conditionalFormatting>
  <conditionalFormatting sqref="D140">
    <cfRule type="expression" priority="444" dxfId="0" stopIfTrue="1">
      <formula>AND(COUNTIF($D$140,D140)&gt;1,NOT(ISBLANK(D140)))</formula>
    </cfRule>
  </conditionalFormatting>
  <conditionalFormatting sqref="K140">
    <cfRule type="expression" priority="441" dxfId="0" stopIfTrue="1">
      <formula>AND(COUNTIF($K$140,K140)&gt;1,NOT(ISBLANK(K140)))</formula>
    </cfRule>
  </conditionalFormatting>
  <conditionalFormatting sqref="D143">
    <cfRule type="expression" priority="440" dxfId="0" stopIfTrue="1">
      <formula>AND(COUNTIF($D$143,D143)&gt;1,NOT(ISBLANK(D143)))</formula>
    </cfRule>
  </conditionalFormatting>
  <conditionalFormatting sqref="E143">
    <cfRule type="expression" priority="439" dxfId="0" stopIfTrue="1">
      <formula>AND(COUNTIF($E$143,E143)&gt;1,NOT(ISBLANK(E143)))</formula>
    </cfRule>
  </conditionalFormatting>
  <conditionalFormatting sqref="D144">
    <cfRule type="expression" priority="438" dxfId="0" stopIfTrue="1">
      <formula>AND(COUNTIF($D$144,D144)&gt;1,NOT(ISBLANK(D144)))</formula>
    </cfRule>
  </conditionalFormatting>
  <conditionalFormatting sqref="E144">
    <cfRule type="expression" priority="437" dxfId="0" stopIfTrue="1">
      <formula>AND(COUNTIF($E$144,E144)&gt;1,NOT(ISBLANK(E144)))</formula>
    </cfRule>
  </conditionalFormatting>
  <conditionalFormatting sqref="D145">
    <cfRule type="expression" priority="436" dxfId="0" stopIfTrue="1">
      <formula>AND(COUNTIF($D$145,D145)&gt;1,NOT(ISBLANK(D145)))</formula>
    </cfRule>
  </conditionalFormatting>
  <conditionalFormatting sqref="D148">
    <cfRule type="expression" priority="434" dxfId="0" stopIfTrue="1">
      <formula>AND(COUNTIF($D$148,D148)&gt;1,NOT(ISBLANK(D148)))</formula>
    </cfRule>
  </conditionalFormatting>
  <conditionalFormatting sqref="E148">
    <cfRule type="expression" priority="435" dxfId="0" stopIfTrue="1">
      <formula>AND(COUNTIF($E$148,E148)&gt;1,NOT(ISBLANK(E148)))</formula>
    </cfRule>
  </conditionalFormatting>
  <conditionalFormatting sqref="D151">
    <cfRule type="expression" priority="433" dxfId="0" stopIfTrue="1">
      <formula>AND(COUNTIF($D$151,D151)&gt;1,NOT(ISBLANK(D151)))</formula>
    </cfRule>
  </conditionalFormatting>
  <conditionalFormatting sqref="D154">
    <cfRule type="expression" priority="432" dxfId="0" stopIfTrue="1">
      <formula>AND(COUNTIF($D$154,D154)&gt;1,NOT(ISBLANK(D154)))</formula>
    </cfRule>
  </conditionalFormatting>
  <conditionalFormatting sqref="D157">
    <cfRule type="expression" priority="431" dxfId="0" stopIfTrue="1">
      <formula>AND(COUNTIF($D$157,D157)&gt;1,NOT(ISBLANK(D157)))</formula>
    </cfRule>
  </conditionalFormatting>
  <conditionalFormatting sqref="D160">
    <cfRule type="expression" priority="430" dxfId="0" stopIfTrue="1">
      <formula>AND(COUNTIF($D$160,D160)&gt;1,NOT(ISBLANK(D160)))</formula>
    </cfRule>
  </conditionalFormatting>
  <conditionalFormatting sqref="D163">
    <cfRule type="expression" priority="429" dxfId="0" stopIfTrue="1">
      <formula>AND(COUNTIF($D$163,D163)&gt;1,NOT(ISBLANK(D163)))</formula>
    </cfRule>
  </conditionalFormatting>
  <conditionalFormatting sqref="D166">
    <cfRule type="expression" priority="428" dxfId="0" stopIfTrue="1">
      <formula>AND(COUNTIF($D$166,D166)&gt;1,NOT(ISBLANK(D166)))</formula>
    </cfRule>
  </conditionalFormatting>
  <conditionalFormatting sqref="D172">
    <cfRule type="expression" priority="425" dxfId="0" stopIfTrue="1">
      <formula>AND(COUNTIF($D$172,D172)&gt;1,NOT(ISBLANK(D172)))</formula>
    </cfRule>
  </conditionalFormatting>
  <conditionalFormatting sqref="E172">
    <cfRule type="expression" priority="427" dxfId="0" stopIfTrue="1">
      <formula>AND(COUNTIF($E$172,E172)&gt;1,NOT(ISBLANK(E172)))</formula>
    </cfRule>
  </conditionalFormatting>
  <conditionalFormatting sqref="F172">
    <cfRule type="expression" priority="426" dxfId="0" stopIfTrue="1">
      <formula>AND(COUNTIF($F$172,F172)&gt;1,NOT(ISBLANK(F172)))</formula>
    </cfRule>
  </conditionalFormatting>
  <conditionalFormatting sqref="D173">
    <cfRule type="expression" priority="424" dxfId="0" stopIfTrue="1">
      <formula>AND(COUNTIF($D$173,D173)&gt;1,NOT(ISBLANK(D173)))</formula>
    </cfRule>
  </conditionalFormatting>
  <conditionalFormatting sqref="D175">
    <cfRule type="expression" priority="423" dxfId="0" stopIfTrue="1">
      <formula>AND(COUNTIF($D$175,D175)&gt;1,NOT(ISBLANK(D175)))</formula>
    </cfRule>
  </conditionalFormatting>
  <conditionalFormatting sqref="D177">
    <cfRule type="expression" priority="422" dxfId="0" stopIfTrue="1">
      <formula>AND(COUNTIF($D$177,D177)&gt;1,NOT(ISBLANK(D177)))</formula>
    </cfRule>
  </conditionalFormatting>
  <conditionalFormatting sqref="D179">
    <cfRule type="expression" priority="421" dxfId="0" stopIfTrue="1">
      <formula>AND(COUNTIF($D$179,D179)&gt;1,NOT(ISBLANK(D179)))</formula>
    </cfRule>
  </conditionalFormatting>
  <conditionalFormatting sqref="D181">
    <cfRule type="expression" priority="420" dxfId="0" stopIfTrue="1">
      <formula>AND(COUNTIF($D$181,D181)&gt;1,NOT(ISBLANK(D181)))</formula>
    </cfRule>
  </conditionalFormatting>
  <conditionalFormatting sqref="D183">
    <cfRule type="expression" priority="419" dxfId="0" stopIfTrue="1">
      <formula>AND(COUNTIF($D$183,D183)&gt;1,NOT(ISBLANK(D183)))</formula>
    </cfRule>
  </conditionalFormatting>
  <conditionalFormatting sqref="D185">
    <cfRule type="expression" priority="418" dxfId="0" stopIfTrue="1">
      <formula>AND(COUNTIF($D$185,D185)&gt;1,NOT(ISBLANK(D185)))</formula>
    </cfRule>
  </conditionalFormatting>
  <conditionalFormatting sqref="D187">
    <cfRule type="expression" priority="417" dxfId="0" stopIfTrue="1">
      <formula>AND(COUNTIF($D$187,D187)&gt;1,NOT(ISBLANK(D187)))</formula>
    </cfRule>
  </conditionalFormatting>
  <conditionalFormatting sqref="D189">
    <cfRule type="expression" priority="414" dxfId="0" stopIfTrue="1">
      <formula>AND(COUNTIF($D$189,D189)&gt;1,NOT(ISBLANK(D189)))</formula>
    </cfRule>
  </conditionalFormatting>
  <conditionalFormatting sqref="E189">
    <cfRule type="expression" priority="416" dxfId="0" stopIfTrue="1">
      <formula>AND(COUNTIF($E$189,E189)&gt;1,NOT(ISBLANK(E189)))</formula>
    </cfRule>
  </conditionalFormatting>
  <conditionalFormatting sqref="F189">
    <cfRule type="expression" priority="415" dxfId="0" stopIfTrue="1">
      <formula>AND(COUNTIF($F$189,F189)&gt;1,NOT(ISBLANK(F189)))</formula>
    </cfRule>
  </conditionalFormatting>
  <conditionalFormatting sqref="D190">
    <cfRule type="expression" priority="411" dxfId="0" stopIfTrue="1">
      <formula>AND(COUNTIF($D$190,D190)&gt;1,NOT(ISBLANK(D190)))</formula>
    </cfRule>
  </conditionalFormatting>
  <conditionalFormatting sqref="E190">
    <cfRule type="expression" priority="413" dxfId="0" stopIfTrue="1">
      <formula>AND(COUNTIF($E$190,E190)&gt;1,NOT(ISBLANK(E190)))</formula>
    </cfRule>
  </conditionalFormatting>
  <conditionalFormatting sqref="F190">
    <cfRule type="expression" priority="412" dxfId="0" stopIfTrue="1">
      <formula>AND(COUNTIF($F$190,F190)&gt;1,NOT(ISBLANK(F190)))</formula>
    </cfRule>
  </conditionalFormatting>
  <conditionalFormatting sqref="D191">
    <cfRule type="expression" priority="408" dxfId="0" stopIfTrue="1">
      <formula>AND(COUNTIF($D$191,D191)&gt;1,NOT(ISBLANK(D191)))</formula>
    </cfRule>
  </conditionalFormatting>
  <conditionalFormatting sqref="E191">
    <cfRule type="expression" priority="410" dxfId="0" stopIfTrue="1">
      <formula>AND(COUNTIF($E$191,E191)&gt;1,NOT(ISBLANK(E191)))</formula>
    </cfRule>
  </conditionalFormatting>
  <conditionalFormatting sqref="F191">
    <cfRule type="expression" priority="409" dxfId="0" stopIfTrue="1">
      <formula>AND(COUNTIF($F$191,F191)&gt;1,NOT(ISBLANK(F191)))</formula>
    </cfRule>
  </conditionalFormatting>
  <conditionalFormatting sqref="D192">
    <cfRule type="expression" priority="405" dxfId="0" stopIfTrue="1">
      <formula>AND(COUNTIF($D$192,D192)&gt;1,NOT(ISBLANK(D192)))</formula>
    </cfRule>
  </conditionalFormatting>
  <conditionalFormatting sqref="E192">
    <cfRule type="expression" priority="407" dxfId="0" stopIfTrue="1">
      <formula>AND(COUNTIF($E$192,E192)&gt;1,NOT(ISBLANK(E192)))</formula>
    </cfRule>
  </conditionalFormatting>
  <conditionalFormatting sqref="F192">
    <cfRule type="expression" priority="406" dxfId="0" stopIfTrue="1">
      <formula>AND(COUNTIF($F$192,F192)&gt;1,NOT(ISBLANK(F192)))</formula>
    </cfRule>
  </conditionalFormatting>
  <conditionalFormatting sqref="D200">
    <cfRule type="expression" priority="404" dxfId="0" stopIfTrue="1">
      <formula>AND(COUNTIF($D$200,D200)&gt;1,NOT(ISBLANK(D200)))</formula>
    </cfRule>
  </conditionalFormatting>
  <conditionalFormatting sqref="D203">
    <cfRule type="expression" priority="403" dxfId="0" stopIfTrue="1">
      <formula>AND(COUNTIF($D$203,D203)&gt;1,NOT(ISBLANK(D203)))</formula>
    </cfRule>
  </conditionalFormatting>
  <conditionalFormatting sqref="D206">
    <cfRule type="expression" priority="402" dxfId="0" stopIfTrue="1">
      <formula>AND(COUNTIF($D$206,D206)&gt;1,NOT(ISBLANK(D206)))</formula>
    </cfRule>
  </conditionalFormatting>
  <conditionalFormatting sqref="D208">
    <cfRule type="expression" priority="401" dxfId="0" stopIfTrue="1">
      <formula>AND(COUNTIF($D$208,D208)&gt;1,NOT(ISBLANK(D208)))</formula>
    </cfRule>
  </conditionalFormatting>
  <conditionalFormatting sqref="D210">
    <cfRule type="expression" priority="398" dxfId="0" stopIfTrue="1">
      <formula>AND(COUNTIF($D$210,D210)&gt;1,NOT(ISBLANK(D210)))</formula>
    </cfRule>
  </conditionalFormatting>
  <conditionalFormatting sqref="E210">
    <cfRule type="expression" priority="400" dxfId="0" stopIfTrue="1">
      <formula>AND(COUNTIF($E$210,E210)&gt;1,NOT(ISBLANK(E210)))</formula>
    </cfRule>
  </conditionalFormatting>
  <conditionalFormatting sqref="F210">
    <cfRule type="expression" priority="399" dxfId="0" stopIfTrue="1">
      <formula>AND(COUNTIF($F$210,F210)&gt;1,NOT(ISBLANK(F210)))</formula>
    </cfRule>
  </conditionalFormatting>
  <conditionalFormatting sqref="D211">
    <cfRule type="expression" priority="395" dxfId="0" stopIfTrue="1">
      <formula>AND(COUNTIF($D$211,D211)&gt;1,NOT(ISBLANK(D211)))</formula>
    </cfRule>
  </conditionalFormatting>
  <conditionalFormatting sqref="E211">
    <cfRule type="expression" priority="397" dxfId="0" stopIfTrue="1">
      <formula>AND(COUNTIF($E$211,E211)&gt;1,NOT(ISBLANK(E211)))</formula>
    </cfRule>
  </conditionalFormatting>
  <conditionalFormatting sqref="F211">
    <cfRule type="expression" priority="396" dxfId="0" stopIfTrue="1">
      <formula>AND(COUNTIF($F$211,F211)&gt;1,NOT(ISBLANK(F211)))</formula>
    </cfRule>
  </conditionalFormatting>
  <conditionalFormatting sqref="D212">
    <cfRule type="expression" priority="392" dxfId="0" stopIfTrue="1">
      <formula>AND(COUNTIF($D$212,D212)&gt;1,NOT(ISBLANK(D212)))</formula>
    </cfRule>
  </conditionalFormatting>
  <conditionalFormatting sqref="E212">
    <cfRule type="expression" priority="394" dxfId="0" stopIfTrue="1">
      <formula>AND(COUNTIF($E$212,E212)&gt;1,NOT(ISBLANK(E212)))</formula>
    </cfRule>
  </conditionalFormatting>
  <conditionalFormatting sqref="F212">
    <cfRule type="expression" priority="393" dxfId="0" stopIfTrue="1">
      <formula>AND(COUNTIF($F$212,F212)&gt;1,NOT(ISBLANK(F212)))</formula>
    </cfRule>
  </conditionalFormatting>
  <conditionalFormatting sqref="D213">
    <cfRule type="expression" priority="389" dxfId="0" stopIfTrue="1">
      <formula>AND(COUNTIF($D$213,D213)&gt;1,NOT(ISBLANK(D213)))</formula>
    </cfRule>
  </conditionalFormatting>
  <conditionalFormatting sqref="E213">
    <cfRule type="expression" priority="391" dxfId="0" stopIfTrue="1">
      <formula>AND(COUNTIF($E$213,E213)&gt;1,NOT(ISBLANK(E213)))</formula>
    </cfRule>
  </conditionalFormatting>
  <conditionalFormatting sqref="F213">
    <cfRule type="expression" priority="390" dxfId="0" stopIfTrue="1">
      <formula>AND(COUNTIF($F$213,F213)&gt;1,NOT(ISBLANK(F213)))</formula>
    </cfRule>
  </conditionalFormatting>
  <conditionalFormatting sqref="D214">
    <cfRule type="expression" priority="388" dxfId="0" stopIfTrue="1">
      <formula>AND(COUNTIF($D$214,D214)&gt;1,NOT(ISBLANK(D214)))</formula>
    </cfRule>
  </conditionalFormatting>
  <conditionalFormatting sqref="D216">
    <cfRule type="expression" priority="387" dxfId="0" stopIfTrue="1">
      <formula>AND(COUNTIF($D$216,D216)&gt;1,NOT(ISBLANK(D216)))</formula>
    </cfRule>
  </conditionalFormatting>
  <conditionalFormatting sqref="D218">
    <cfRule type="expression" priority="386" dxfId="0" stopIfTrue="1">
      <formula>AND(COUNTIF($D$218,D218)&gt;1,NOT(ISBLANK(D218)))</formula>
    </cfRule>
  </conditionalFormatting>
  <conditionalFormatting sqref="D220">
    <cfRule type="expression" priority="385" dxfId="0" stopIfTrue="1">
      <formula>AND(COUNTIF($D$220,D220)&gt;1,NOT(ISBLANK(D220)))</formula>
    </cfRule>
  </conditionalFormatting>
  <conditionalFormatting sqref="D223">
    <cfRule type="expression" priority="384" dxfId="0" stopIfTrue="1">
      <formula>AND(COUNTIF($D$223,D223)&gt;1,NOT(ISBLANK(D223)))</formula>
    </cfRule>
  </conditionalFormatting>
  <conditionalFormatting sqref="D225">
    <cfRule type="expression" priority="383" dxfId="0" stopIfTrue="1">
      <formula>AND(COUNTIF($D$225,D225)&gt;1,NOT(ISBLANK(D225)))</formula>
    </cfRule>
  </conditionalFormatting>
  <conditionalFormatting sqref="D227">
    <cfRule type="expression" priority="382" dxfId="0" stopIfTrue="1">
      <formula>AND(COUNTIF($D$227,D227)&gt;1,NOT(ISBLANK(D227)))</formula>
    </cfRule>
  </conditionalFormatting>
  <conditionalFormatting sqref="D229">
    <cfRule type="expression" priority="381" dxfId="0" stopIfTrue="1">
      <formula>AND(COUNTIF($D$229,D229)&gt;1,NOT(ISBLANK(D229)))</formula>
    </cfRule>
  </conditionalFormatting>
  <conditionalFormatting sqref="D232">
    <cfRule type="expression" priority="380" dxfId="0" stopIfTrue="1">
      <formula>AND(COUNTIF($D$232,D232)&gt;1,NOT(ISBLANK(D232)))</formula>
    </cfRule>
  </conditionalFormatting>
  <conditionalFormatting sqref="D234">
    <cfRule type="expression" priority="379" dxfId="0" stopIfTrue="1">
      <formula>AND(COUNTIF($D$234,D234)&gt;1,NOT(ISBLANK(D234)))</formula>
    </cfRule>
  </conditionalFormatting>
  <conditionalFormatting sqref="D237">
    <cfRule type="expression" priority="376" dxfId="0" stopIfTrue="1">
      <formula>AND(COUNTIF($D$237,D237)&gt;1,NOT(ISBLANK(D237)))</formula>
    </cfRule>
  </conditionalFormatting>
  <conditionalFormatting sqref="E237">
    <cfRule type="expression" priority="378" dxfId="0" stopIfTrue="1">
      <formula>AND(COUNTIF($E$237,E237)&gt;1,NOT(ISBLANK(E237)))</formula>
    </cfRule>
  </conditionalFormatting>
  <conditionalFormatting sqref="F237">
    <cfRule type="expression" priority="377" dxfId="0" stopIfTrue="1">
      <formula>AND(COUNTIF($F$237,F237)&gt;1,NOT(ISBLANK(F237)))</formula>
    </cfRule>
  </conditionalFormatting>
  <conditionalFormatting sqref="D238">
    <cfRule type="expression" priority="373" dxfId="0" stopIfTrue="1">
      <formula>AND(COUNTIF($D$238,D238)&gt;1,NOT(ISBLANK(D238)))</formula>
    </cfRule>
  </conditionalFormatting>
  <conditionalFormatting sqref="E238">
    <cfRule type="expression" priority="375" dxfId="0" stopIfTrue="1">
      <formula>AND(COUNTIF($E$238,E238)&gt;1,NOT(ISBLANK(E238)))</formula>
    </cfRule>
  </conditionalFormatting>
  <conditionalFormatting sqref="F238">
    <cfRule type="expression" priority="374" dxfId="0" stopIfTrue="1">
      <formula>AND(COUNTIF($F$238,F238)&gt;1,NOT(ISBLANK(F238)))</formula>
    </cfRule>
  </conditionalFormatting>
  <conditionalFormatting sqref="D239">
    <cfRule type="expression" priority="370" dxfId="0" stopIfTrue="1">
      <formula>AND(COUNTIF($D$239,D239)&gt;1,NOT(ISBLANK(D239)))</formula>
    </cfRule>
  </conditionalFormatting>
  <conditionalFormatting sqref="E239">
    <cfRule type="expression" priority="372" dxfId="0" stopIfTrue="1">
      <formula>AND(COUNTIF($E$239,E239)&gt;1,NOT(ISBLANK(E239)))</formula>
    </cfRule>
  </conditionalFormatting>
  <conditionalFormatting sqref="F239">
    <cfRule type="expression" priority="371" dxfId="0" stopIfTrue="1">
      <formula>AND(COUNTIF($F$239,F239)&gt;1,NOT(ISBLANK(F239)))</formula>
    </cfRule>
  </conditionalFormatting>
  <conditionalFormatting sqref="D240">
    <cfRule type="expression" priority="367" dxfId="0" stopIfTrue="1">
      <formula>AND(COUNTIF($D$240,D240)&gt;1,NOT(ISBLANK(D240)))</formula>
    </cfRule>
  </conditionalFormatting>
  <conditionalFormatting sqref="E240">
    <cfRule type="expression" priority="369" dxfId="0" stopIfTrue="1">
      <formula>AND(COUNTIF($E$240,E240)&gt;1,NOT(ISBLANK(E240)))</formula>
    </cfRule>
  </conditionalFormatting>
  <conditionalFormatting sqref="F240">
    <cfRule type="expression" priority="368" dxfId="0" stopIfTrue="1">
      <formula>AND(COUNTIF($F$240,F240)&gt;1,NOT(ISBLANK(F240)))</formula>
    </cfRule>
  </conditionalFormatting>
  <conditionalFormatting sqref="D241">
    <cfRule type="expression" priority="364" dxfId="0" stopIfTrue="1">
      <formula>AND(COUNTIF($D$241,D241)&gt;1,NOT(ISBLANK(D241)))</formula>
    </cfRule>
  </conditionalFormatting>
  <conditionalFormatting sqref="E241">
    <cfRule type="expression" priority="366" dxfId="0" stopIfTrue="1">
      <formula>AND(COUNTIF($E$241,E241)&gt;1,NOT(ISBLANK(E241)))</formula>
    </cfRule>
  </conditionalFormatting>
  <conditionalFormatting sqref="F241">
    <cfRule type="expression" priority="365" dxfId="0" stopIfTrue="1">
      <formula>AND(COUNTIF($F$241,F241)&gt;1,NOT(ISBLANK(F241)))</formula>
    </cfRule>
  </conditionalFormatting>
  <conditionalFormatting sqref="D242">
    <cfRule type="expression" priority="363" dxfId="0" stopIfTrue="1">
      <formula>AND(COUNTIF($D$242,D242)&gt;1,NOT(ISBLANK(D242)))</formula>
    </cfRule>
  </conditionalFormatting>
  <conditionalFormatting sqref="D244">
    <cfRule type="expression" priority="360" dxfId="0" stopIfTrue="1">
      <formula>AND(COUNTIF($D$244,D244)&gt;1,NOT(ISBLANK(D244)))</formula>
    </cfRule>
  </conditionalFormatting>
  <conditionalFormatting sqref="E244">
    <cfRule type="expression" priority="362" dxfId="0" stopIfTrue="1">
      <formula>AND(COUNTIF($E$244,E244)&gt;1,NOT(ISBLANK(E244)))</formula>
    </cfRule>
  </conditionalFormatting>
  <conditionalFormatting sqref="F244">
    <cfRule type="expression" priority="361" dxfId="0" stopIfTrue="1">
      <formula>AND(COUNTIF($F$244,F244)&gt;1,NOT(ISBLANK(F244)))</formula>
    </cfRule>
  </conditionalFormatting>
  <conditionalFormatting sqref="D245">
    <cfRule type="expression" priority="357" dxfId="0" stopIfTrue="1">
      <formula>AND(COUNTIF($D$245,D245)&gt;1,NOT(ISBLANK(D245)))</formula>
    </cfRule>
  </conditionalFormatting>
  <conditionalFormatting sqref="E245">
    <cfRule type="expression" priority="359" dxfId="0" stopIfTrue="1">
      <formula>AND(COUNTIF($E$245,E245)&gt;1,NOT(ISBLANK(E245)))</formula>
    </cfRule>
  </conditionalFormatting>
  <conditionalFormatting sqref="F245">
    <cfRule type="expression" priority="358" dxfId="0" stopIfTrue="1">
      <formula>AND(COUNTIF($F$245,F245)&gt;1,NOT(ISBLANK(F245)))</formula>
    </cfRule>
  </conditionalFormatting>
  <conditionalFormatting sqref="D246">
    <cfRule type="expression" priority="356" dxfId="0" stopIfTrue="1">
      <formula>AND(COUNTIF($D$246,D246)&gt;1,NOT(ISBLANK(D246)))</formula>
    </cfRule>
  </conditionalFormatting>
  <conditionalFormatting sqref="D248">
    <cfRule type="expression" priority="353" dxfId="0" stopIfTrue="1">
      <formula>AND(COUNTIF($D$248,D248)&gt;1,NOT(ISBLANK(D248)))</formula>
    </cfRule>
  </conditionalFormatting>
  <conditionalFormatting sqref="E248">
    <cfRule type="expression" priority="355" dxfId="0" stopIfTrue="1">
      <formula>AND(COUNTIF($E$248,E248)&gt;1,NOT(ISBLANK(E248)))</formula>
    </cfRule>
  </conditionalFormatting>
  <conditionalFormatting sqref="F248">
    <cfRule type="expression" priority="354" dxfId="0" stopIfTrue="1">
      <formula>AND(COUNTIF($F$248,F248)&gt;1,NOT(ISBLANK(F248)))</formula>
    </cfRule>
  </conditionalFormatting>
  <conditionalFormatting sqref="D249">
    <cfRule type="expression" priority="350" dxfId="0" stopIfTrue="1">
      <formula>AND(COUNTIF($D$249,D249)&gt;1,NOT(ISBLANK(D249)))</formula>
    </cfRule>
  </conditionalFormatting>
  <conditionalFormatting sqref="E249">
    <cfRule type="expression" priority="352" dxfId="0" stopIfTrue="1">
      <formula>AND(COUNTIF($E$249,E249)&gt;1,NOT(ISBLANK(E249)))</formula>
    </cfRule>
  </conditionalFormatting>
  <conditionalFormatting sqref="F249">
    <cfRule type="expression" priority="351" dxfId="0" stopIfTrue="1">
      <formula>AND(COUNTIF($F$249,F249)&gt;1,NOT(ISBLANK(F249)))</formula>
    </cfRule>
  </conditionalFormatting>
  <conditionalFormatting sqref="D250">
    <cfRule type="expression" priority="347" dxfId="0" stopIfTrue="1">
      <formula>AND(COUNTIF($D$250,D250)&gt;1,NOT(ISBLANK(D250)))</formula>
    </cfRule>
  </conditionalFormatting>
  <conditionalFormatting sqref="E250">
    <cfRule type="expression" priority="349" dxfId="0" stopIfTrue="1">
      <formula>AND(COUNTIF($E$250,E250)&gt;1,NOT(ISBLANK(E250)))</formula>
    </cfRule>
  </conditionalFormatting>
  <conditionalFormatting sqref="F250">
    <cfRule type="expression" priority="348" dxfId="0" stopIfTrue="1">
      <formula>AND(COUNTIF($F$250,F250)&gt;1,NOT(ISBLANK(F250)))</formula>
    </cfRule>
  </conditionalFormatting>
  <conditionalFormatting sqref="D253">
    <cfRule type="expression" priority="346" dxfId="0" stopIfTrue="1">
      <formula>AND(COUNTIF($D$253,D253)&gt;1,NOT(ISBLANK(D253)))</formula>
    </cfRule>
  </conditionalFormatting>
  <conditionalFormatting sqref="D255">
    <cfRule type="expression" priority="344" dxfId="0" stopIfTrue="1">
      <formula>AND(COUNTIF($D$255,D255)&gt;1,NOT(ISBLANK(D255)))</formula>
    </cfRule>
  </conditionalFormatting>
  <conditionalFormatting sqref="E255">
    <cfRule type="expression" priority="345" dxfId="0" stopIfTrue="1">
      <formula>AND(COUNTIF($E$255,E255)&gt;1,NOT(ISBLANK(E255)))</formula>
    </cfRule>
  </conditionalFormatting>
  <conditionalFormatting sqref="F255">
    <cfRule type="expression" priority="343" dxfId="0" stopIfTrue="1">
      <formula>AND(COUNTIF($F$255,F255)&gt;1,NOT(ISBLANK(F255)))</formula>
    </cfRule>
  </conditionalFormatting>
  <conditionalFormatting sqref="G255">
    <cfRule type="expression" priority="342" dxfId="0" stopIfTrue="1">
      <formula>AND(COUNTIF($G$255,G255)&gt;1,NOT(ISBLANK(G255)))</formula>
    </cfRule>
  </conditionalFormatting>
  <conditionalFormatting sqref="D257">
    <cfRule type="expression" priority="339" dxfId="0" stopIfTrue="1">
      <formula>AND(COUNTIF($D$257,D257)&gt;1,NOT(ISBLANK(D257)))</formula>
    </cfRule>
  </conditionalFormatting>
  <conditionalFormatting sqref="E257">
    <cfRule type="expression" priority="341" dxfId="0" stopIfTrue="1">
      <formula>AND(COUNTIF($E$257,E257)&gt;1,NOT(ISBLANK(E257)))</formula>
    </cfRule>
  </conditionalFormatting>
  <conditionalFormatting sqref="F257">
    <cfRule type="expression" priority="340" dxfId="0" stopIfTrue="1">
      <formula>AND(COUNTIF($F$257,F257)&gt;1,NOT(ISBLANK(F257)))</formula>
    </cfRule>
  </conditionalFormatting>
  <conditionalFormatting sqref="D258">
    <cfRule type="expression" priority="336" dxfId="0" stopIfTrue="1">
      <formula>AND(COUNTIF($D$258,D258)&gt;1,NOT(ISBLANK(D258)))</formula>
    </cfRule>
  </conditionalFormatting>
  <conditionalFormatting sqref="E258">
    <cfRule type="expression" priority="338" dxfId="0" stopIfTrue="1">
      <formula>AND(COUNTIF($E$258,E258)&gt;1,NOT(ISBLANK(E258)))</formula>
    </cfRule>
  </conditionalFormatting>
  <conditionalFormatting sqref="F258">
    <cfRule type="expression" priority="337" dxfId="0" stopIfTrue="1">
      <formula>AND(COUNTIF($F$258,F258)&gt;1,NOT(ISBLANK(F258)))</formula>
    </cfRule>
  </conditionalFormatting>
  <conditionalFormatting sqref="D259">
    <cfRule type="expression" priority="333" dxfId="0" stopIfTrue="1">
      <formula>AND(COUNTIF($D$259,D259)&gt;1,NOT(ISBLANK(D259)))</formula>
    </cfRule>
  </conditionalFormatting>
  <conditionalFormatting sqref="E259">
    <cfRule type="expression" priority="335" dxfId="0" stopIfTrue="1">
      <formula>AND(COUNTIF($E$259,E259)&gt;1,NOT(ISBLANK(E259)))</formula>
    </cfRule>
  </conditionalFormatting>
  <conditionalFormatting sqref="F259">
    <cfRule type="expression" priority="334" dxfId="0" stopIfTrue="1">
      <formula>AND(COUNTIF($F$259,F259)&gt;1,NOT(ISBLANK(F259)))</formula>
    </cfRule>
  </conditionalFormatting>
  <conditionalFormatting sqref="D260">
    <cfRule type="expression" priority="330" dxfId="0" stopIfTrue="1">
      <formula>AND(COUNTIF($D$260,D260)&gt;1,NOT(ISBLANK(D260)))</formula>
    </cfRule>
  </conditionalFormatting>
  <conditionalFormatting sqref="E260">
    <cfRule type="expression" priority="332" dxfId="0" stopIfTrue="1">
      <formula>AND(COUNTIF($E$260,E260)&gt;1,NOT(ISBLANK(E260)))</formula>
    </cfRule>
  </conditionalFormatting>
  <conditionalFormatting sqref="F260">
    <cfRule type="expression" priority="331" dxfId="0" stopIfTrue="1">
      <formula>AND(COUNTIF($F$260,F260)&gt;1,NOT(ISBLANK(F260)))</formula>
    </cfRule>
  </conditionalFormatting>
  <conditionalFormatting sqref="D261">
    <cfRule type="expression" priority="328" dxfId="0" stopIfTrue="1">
      <formula>AND(COUNTIF($D$261,D261)&gt;1,NOT(ISBLANK(D261)))</formula>
    </cfRule>
  </conditionalFormatting>
  <conditionalFormatting sqref="E261">
    <cfRule type="expression" priority="329" dxfId="0" stopIfTrue="1">
      <formula>AND(COUNTIF($E$261,E261)&gt;1,NOT(ISBLANK(E261)))</formula>
    </cfRule>
  </conditionalFormatting>
  <conditionalFormatting sqref="F261">
    <cfRule type="expression" priority="327" dxfId="0" stopIfTrue="1">
      <formula>AND(COUNTIF($F$261,F261)&gt;1,NOT(ISBLANK(F261)))</formula>
    </cfRule>
  </conditionalFormatting>
  <conditionalFormatting sqref="G261">
    <cfRule type="expression" priority="326" dxfId="0" stopIfTrue="1">
      <formula>AND(COUNTIF($G$261,G261)&gt;1,NOT(ISBLANK(G261)))</formula>
    </cfRule>
  </conditionalFormatting>
  <conditionalFormatting sqref="D263">
    <cfRule type="expression" priority="324" dxfId="0" stopIfTrue="1">
      <formula>AND(COUNTIF($D$263,D263)&gt;1,NOT(ISBLANK(D263)))</formula>
    </cfRule>
  </conditionalFormatting>
  <conditionalFormatting sqref="E263">
    <cfRule type="expression" priority="325" dxfId="0" stopIfTrue="1">
      <formula>AND(COUNTIF($E$263,E263)&gt;1,NOT(ISBLANK(E263)))</formula>
    </cfRule>
  </conditionalFormatting>
  <conditionalFormatting sqref="D265">
    <cfRule type="expression" priority="321" dxfId="0" stopIfTrue="1">
      <formula>AND(COUNTIF($D$265,D265)&gt;1,NOT(ISBLANK(D265)))</formula>
    </cfRule>
  </conditionalFormatting>
  <conditionalFormatting sqref="E265">
    <cfRule type="expression" priority="323" dxfId="0" stopIfTrue="1">
      <formula>AND(COUNTIF($E$265,E265)&gt;1,NOT(ISBLANK(E265)))</formula>
    </cfRule>
  </conditionalFormatting>
  <conditionalFormatting sqref="F265">
    <cfRule type="expression" priority="322" dxfId="0" stopIfTrue="1">
      <formula>AND(COUNTIF($F$265,F265)&gt;1,NOT(ISBLANK(F265)))</formula>
    </cfRule>
  </conditionalFormatting>
  <conditionalFormatting sqref="D266">
    <cfRule type="expression" priority="319" dxfId="0" stopIfTrue="1">
      <formula>AND(COUNTIF($D$266,D266)&gt;1,NOT(ISBLANK(D266)))</formula>
    </cfRule>
  </conditionalFormatting>
  <conditionalFormatting sqref="E266">
    <cfRule type="expression" priority="320" dxfId="0" stopIfTrue="1">
      <formula>AND(COUNTIF($E$266,E266)&gt;1,NOT(ISBLANK(E266)))</formula>
    </cfRule>
  </conditionalFormatting>
  <conditionalFormatting sqref="F266">
    <cfRule type="expression" priority="318" dxfId="0" stopIfTrue="1">
      <formula>AND(COUNTIF($F$266,F266)&gt;1,NOT(ISBLANK(F266)))</formula>
    </cfRule>
  </conditionalFormatting>
  <conditionalFormatting sqref="G266">
    <cfRule type="expression" priority="317" dxfId="0" stopIfTrue="1">
      <formula>AND(COUNTIF($G$266,G266)&gt;1,NOT(ISBLANK(G266)))</formula>
    </cfRule>
  </conditionalFormatting>
  <conditionalFormatting sqref="D268">
    <cfRule type="expression" priority="316" dxfId="0" stopIfTrue="1">
      <formula>AND(COUNTIF($D$268,D268)&gt;1,NOT(ISBLANK(D268)))</formula>
    </cfRule>
  </conditionalFormatting>
  <conditionalFormatting sqref="E268">
    <cfRule type="expression" priority="315" dxfId="0" stopIfTrue="1">
      <formula>AND(COUNTIF($E$268,E268)&gt;1,NOT(ISBLANK(E268)))</formula>
    </cfRule>
  </conditionalFormatting>
  <conditionalFormatting sqref="F268">
    <cfRule type="expression" priority="314" dxfId="0" stopIfTrue="1">
      <formula>AND(COUNTIF($F$268,F268)&gt;1,NOT(ISBLANK(F268)))</formula>
    </cfRule>
  </conditionalFormatting>
  <conditionalFormatting sqref="G268">
    <cfRule type="expression" priority="313" dxfId="0" stopIfTrue="1">
      <formula>AND(COUNTIF($G$268,G268)&gt;1,NOT(ISBLANK(G268)))</formula>
    </cfRule>
  </conditionalFormatting>
  <conditionalFormatting sqref="B277">
    <cfRule type="expression" priority="310" dxfId="0" stopIfTrue="1">
      <formula>AND(COUNTIF($B$277,B277)&gt;1,NOT(ISBLANK(B277)))</formula>
    </cfRule>
  </conditionalFormatting>
  <conditionalFormatting sqref="C277">
    <cfRule type="expression" priority="311" dxfId="0" stopIfTrue="1">
      <formula>AND(COUNTIF($C$277,C277)&gt;1,NOT(ISBLANK(C277)))</formula>
    </cfRule>
  </conditionalFormatting>
  <conditionalFormatting sqref="D277:E277">
    <cfRule type="expression" priority="312" dxfId="0" stopIfTrue="1">
      <formula>AND(COUNTIF($D$277:$E$277,D277)&gt;1,NOT(ISBLANK(D277)))</formula>
    </cfRule>
  </conditionalFormatting>
  <conditionalFormatting sqref="G277">
    <cfRule type="expression" priority="309" dxfId="0" stopIfTrue="1">
      <formula>AND(COUNTIF($G$277,G277)&gt;1,NOT(ISBLANK(G277)))</formula>
    </cfRule>
  </conditionalFormatting>
  <conditionalFormatting sqref="B279">
    <cfRule type="expression" priority="306" dxfId="0" stopIfTrue="1">
      <formula>AND(COUNTIF($B$279,B279)&gt;1,NOT(ISBLANK(B279)))</formula>
    </cfRule>
  </conditionalFormatting>
  <conditionalFormatting sqref="C279">
    <cfRule type="expression" priority="307" dxfId="0" stopIfTrue="1">
      <formula>AND(COUNTIF($C$279,C279)&gt;1,NOT(ISBLANK(C279)))</formula>
    </cfRule>
  </conditionalFormatting>
  <conditionalFormatting sqref="D279:E279">
    <cfRule type="expression" priority="308" dxfId="0" stopIfTrue="1">
      <formula>AND(COUNTIF($D$279:$E$279,D279)&gt;1,NOT(ISBLANK(D279)))</formula>
    </cfRule>
  </conditionalFormatting>
  <conditionalFormatting sqref="B282">
    <cfRule type="expression" priority="303" dxfId="0" stopIfTrue="1">
      <formula>AND(COUNTIF($B$282,B282)&gt;1,NOT(ISBLANK(B282)))</formula>
    </cfRule>
  </conditionalFormatting>
  <conditionalFormatting sqref="C282">
    <cfRule type="expression" priority="304" dxfId="0" stopIfTrue="1">
      <formula>AND(COUNTIF($C$282,C282)&gt;1,NOT(ISBLANK(C282)))</formula>
    </cfRule>
  </conditionalFormatting>
  <conditionalFormatting sqref="D282:E282">
    <cfRule type="expression" priority="305" dxfId="0" stopIfTrue="1">
      <formula>AND(COUNTIF($D$282:$E$282,D282)&gt;1,NOT(ISBLANK(D282)))</formula>
    </cfRule>
  </conditionalFormatting>
  <conditionalFormatting sqref="G282">
    <cfRule type="expression" priority="302" dxfId="0" stopIfTrue="1">
      <formula>AND(COUNTIF($G$282,G282)&gt;1,NOT(ISBLANK(G282)))</formula>
    </cfRule>
  </conditionalFormatting>
  <conditionalFormatting sqref="C283">
    <cfRule type="expression" priority="300" dxfId="0" stopIfTrue="1">
      <formula>AND(COUNTIF($C$283,C283)&gt;1,NOT(ISBLANK(C283)))</formula>
    </cfRule>
  </conditionalFormatting>
  <conditionalFormatting sqref="D283:E283">
    <cfRule type="expression" priority="301" dxfId="0" stopIfTrue="1">
      <formula>AND(COUNTIF($D$283:$E$283,D283)&gt;1,NOT(ISBLANK(D283)))</formula>
    </cfRule>
  </conditionalFormatting>
  <conditionalFormatting sqref="D284">
    <cfRule type="expression" priority="299" dxfId="0" stopIfTrue="1">
      <formula>AND(COUNTIF($D$284,D284)&gt;1,NOT(ISBLANK(D284)))</formula>
    </cfRule>
  </conditionalFormatting>
  <conditionalFormatting sqref="E284">
    <cfRule type="expression" priority="298" dxfId="0" stopIfTrue="1">
      <formula>AND(COUNTIF($E$284,E284)&gt;1,NOT(ISBLANK(E284)))</formula>
    </cfRule>
  </conditionalFormatting>
  <conditionalFormatting sqref="B285">
    <cfRule type="expression" priority="295" dxfId="0" stopIfTrue="1">
      <formula>AND(COUNTIF($B$285,B285)&gt;1,NOT(ISBLANK(B285)))</formula>
    </cfRule>
  </conditionalFormatting>
  <conditionalFormatting sqref="C285">
    <cfRule type="expression" priority="296" dxfId="0" stopIfTrue="1">
      <formula>AND(COUNTIF($C$285,C285)&gt;1,NOT(ISBLANK(C285)))</formula>
    </cfRule>
  </conditionalFormatting>
  <conditionalFormatting sqref="D285:E285">
    <cfRule type="expression" priority="297" dxfId="0" stopIfTrue="1">
      <formula>AND(COUNTIF($D$285:$E$285,D285)&gt;1,NOT(ISBLANK(D285)))</formula>
    </cfRule>
  </conditionalFormatting>
  <conditionalFormatting sqref="D287:E287">
    <cfRule type="expression" priority="294" dxfId="0" stopIfTrue="1">
      <formula>AND(COUNTIF($D$287:$E$287,D287)&gt;1,NOT(ISBLANK(D287)))</formula>
    </cfRule>
  </conditionalFormatting>
  <conditionalFormatting sqref="G287">
    <cfRule type="expression" priority="293" dxfId="0" stopIfTrue="1">
      <formula>AND(COUNTIF($G$287,G287)&gt;1,NOT(ISBLANK(G287)))</formula>
    </cfRule>
  </conditionalFormatting>
  <conditionalFormatting sqref="J287">
    <cfRule type="expression" priority="292" dxfId="0" stopIfTrue="1">
      <formula>AND(COUNTIF($J$287,J287)&gt;1,NOT(ISBLANK(J287)))</formula>
    </cfRule>
  </conditionalFormatting>
  <conditionalFormatting sqref="D288:E288">
    <cfRule type="expression" priority="291" dxfId="0" stopIfTrue="1">
      <formula>AND(COUNTIF($D$288:$E$288,D288)&gt;1,NOT(ISBLANK(D288)))</formula>
    </cfRule>
  </conditionalFormatting>
  <conditionalFormatting sqref="D290:E290">
    <cfRule type="expression" priority="290" dxfId="0" stopIfTrue="1">
      <formula>AND(COUNTIF($D$290:$E$290,D290)&gt;1,NOT(ISBLANK(D290)))</formula>
    </cfRule>
  </conditionalFormatting>
  <conditionalFormatting sqref="C294">
    <cfRule type="expression" priority="288" dxfId="0" stopIfTrue="1">
      <formula>AND(COUNTIF($C$294,C294)&gt;1,NOT(ISBLANK(C294)))</formula>
    </cfRule>
  </conditionalFormatting>
  <conditionalFormatting sqref="D294:E294">
    <cfRule type="expression" priority="289" dxfId="0" stopIfTrue="1">
      <formula>AND(COUNTIF($D$294:$E$294,D294)&gt;1,NOT(ISBLANK(D294)))</formula>
    </cfRule>
  </conditionalFormatting>
  <conditionalFormatting sqref="C297">
    <cfRule type="expression" priority="286" dxfId="0" stopIfTrue="1">
      <formula>AND(COUNTIF($C$297,C297)&gt;1,NOT(ISBLANK(C297)))</formula>
    </cfRule>
  </conditionalFormatting>
  <conditionalFormatting sqref="D297:E297">
    <cfRule type="expression" priority="287" dxfId="0" stopIfTrue="1">
      <formula>AND(COUNTIF($D$297:$E$297,D297)&gt;1,NOT(ISBLANK(D297)))</formula>
    </cfRule>
  </conditionalFormatting>
  <conditionalFormatting sqref="D298:E298">
    <cfRule type="expression" priority="285" dxfId="0" stopIfTrue="1">
      <formula>AND(COUNTIF($D$298:$E$298,D298)&gt;1,NOT(ISBLANK(D298)))</formula>
    </cfRule>
  </conditionalFormatting>
  <conditionalFormatting sqref="D299:E299">
    <cfRule type="expression" priority="284" dxfId="0" stopIfTrue="1">
      <formula>AND(COUNTIF($D$299:$E$299,D299)&gt;1,NOT(ISBLANK(D299)))</formula>
    </cfRule>
  </conditionalFormatting>
  <conditionalFormatting sqref="D300:E300">
    <cfRule type="expression" priority="283" dxfId="0" stopIfTrue="1">
      <formula>AND(COUNTIF($D$300:$E$300,D300)&gt;1,NOT(ISBLANK(D300)))</formula>
    </cfRule>
  </conditionalFormatting>
  <conditionalFormatting sqref="C301">
    <cfRule type="expression" priority="281" dxfId="0" stopIfTrue="1">
      <formula>AND(COUNTIF($C$301,C301)&gt;1,NOT(ISBLANK(C301)))</formula>
    </cfRule>
  </conditionalFormatting>
  <conditionalFormatting sqref="D301:E301">
    <cfRule type="expression" priority="282" dxfId="0" stopIfTrue="1">
      <formula>AND(COUNTIF($D$301:$E$301,D301)&gt;1,NOT(ISBLANK(D301)))</formula>
    </cfRule>
  </conditionalFormatting>
  <conditionalFormatting sqref="C304">
    <cfRule type="expression" priority="279" dxfId="0" stopIfTrue="1">
      <formula>AND(COUNTIF($C$304,C304)&gt;1,NOT(ISBLANK(C304)))</formula>
    </cfRule>
  </conditionalFormatting>
  <conditionalFormatting sqref="D304:E304">
    <cfRule type="expression" priority="280" dxfId="0" stopIfTrue="1">
      <formula>AND(COUNTIF($D$304:$E$304,D304)&gt;1,NOT(ISBLANK(D304)))</formula>
    </cfRule>
  </conditionalFormatting>
  <conditionalFormatting sqref="G304">
    <cfRule type="expression" priority="278" dxfId="0" stopIfTrue="1">
      <formula>AND(COUNTIF($G$304,G304)&gt;1,NOT(ISBLANK(G304)))</formula>
    </cfRule>
  </conditionalFormatting>
  <conditionalFormatting sqref="C307">
    <cfRule type="expression" priority="276" dxfId="0" stopIfTrue="1">
      <formula>AND(COUNTIF($C$307,C307)&gt;1,NOT(ISBLANK(C307)))</formula>
    </cfRule>
  </conditionalFormatting>
  <conditionalFormatting sqref="D307:E307">
    <cfRule type="expression" priority="277" dxfId="0" stopIfTrue="1">
      <formula>AND(COUNTIF($D$307:$E$307,D307)&gt;1,NOT(ISBLANK(D307)))</formula>
    </cfRule>
  </conditionalFormatting>
  <conditionalFormatting sqref="D313:E313">
    <cfRule type="expression" priority="275" dxfId="0" stopIfTrue="1">
      <formula>AND(COUNTIF($D$313:$E$313,D313)&gt;1,NOT(ISBLANK(D313)))</formula>
    </cfRule>
  </conditionalFormatting>
  <conditionalFormatting sqref="G313">
    <cfRule type="expression" priority="274" dxfId="0" stopIfTrue="1">
      <formula>AND(COUNTIF($G$313,G313)&gt;1,NOT(ISBLANK(G313)))</formula>
    </cfRule>
  </conditionalFormatting>
  <conditionalFormatting sqref="B316">
    <cfRule type="expression" priority="272" dxfId="0" stopIfTrue="1">
      <formula>AND(COUNTIF($B$316,B316)&gt;1,NOT(ISBLANK(B316)))</formula>
    </cfRule>
  </conditionalFormatting>
  <conditionalFormatting sqref="D316:E316">
    <cfRule type="expression" priority="273" dxfId="0" stopIfTrue="1">
      <formula>AND(COUNTIF($D$316:$E$316,D316)&gt;1,NOT(ISBLANK(D316)))</formula>
    </cfRule>
  </conditionalFormatting>
  <conditionalFormatting sqref="B317">
    <cfRule type="expression" priority="270" dxfId="0" stopIfTrue="1">
      <formula>AND(COUNTIF($B$317,B317)&gt;1,NOT(ISBLANK(B317)))</formula>
    </cfRule>
  </conditionalFormatting>
  <conditionalFormatting sqref="D317:E317">
    <cfRule type="expression" priority="271" dxfId="0" stopIfTrue="1">
      <formula>AND(COUNTIF($D$317:$E$317,D317)&gt;1,NOT(ISBLANK(D317)))</formula>
    </cfRule>
  </conditionalFormatting>
  <conditionalFormatting sqref="B318">
    <cfRule type="expression" priority="267" dxfId="0" stopIfTrue="1">
      <formula>AND(COUNTIF($B$318,B318)&gt;1,NOT(ISBLANK(B318)))</formula>
    </cfRule>
  </conditionalFormatting>
  <conditionalFormatting sqref="C318">
    <cfRule type="expression" priority="268" dxfId="0" stopIfTrue="1">
      <formula>AND(COUNTIF($C$318,C318)&gt;1,NOT(ISBLANK(C318)))</formula>
    </cfRule>
  </conditionalFormatting>
  <conditionalFormatting sqref="D318:E318">
    <cfRule type="expression" priority="269" dxfId="0" stopIfTrue="1">
      <formula>AND(COUNTIF($D$318:$E$318,D318)&gt;1,NOT(ISBLANK(D318)))</formula>
    </cfRule>
  </conditionalFormatting>
  <conditionalFormatting sqref="D319:E319">
    <cfRule type="expression" priority="266" dxfId="0" stopIfTrue="1">
      <formula>AND(COUNTIF($D$319:$E$319,D319)&gt;1,NOT(ISBLANK(D319)))</formula>
    </cfRule>
  </conditionalFormatting>
  <conditionalFormatting sqref="F319">
    <cfRule type="expression" priority="265" dxfId="0" stopIfTrue="1">
      <formula>AND(COUNTIF($F$319,F319)&gt;1,NOT(ISBLANK(F319)))</formula>
    </cfRule>
  </conditionalFormatting>
  <conditionalFormatting sqref="G319">
    <cfRule type="expression" priority="264" dxfId="0" stopIfTrue="1">
      <formula>AND(COUNTIF($G$319,G319)&gt;1,NOT(ISBLANK(G319)))</formula>
    </cfRule>
  </conditionalFormatting>
  <conditionalFormatting sqref="J319">
    <cfRule type="expression" priority="263" dxfId="0" stopIfTrue="1">
      <formula>AND(COUNTIF($J$319,J319)&gt;1,NOT(ISBLANK(J319)))</formula>
    </cfRule>
  </conditionalFormatting>
  <conditionalFormatting sqref="C320">
    <cfRule type="expression" priority="261" dxfId="0" stopIfTrue="1">
      <formula>AND(COUNTIF($C$320,C320)&gt;1,NOT(ISBLANK(C320)))</formula>
    </cfRule>
  </conditionalFormatting>
  <conditionalFormatting sqref="D320:E320">
    <cfRule type="expression" priority="262" dxfId="0" stopIfTrue="1">
      <formula>AND(COUNTIF($D$320:$E$320,D320)&gt;1,NOT(ISBLANK(D320)))</formula>
    </cfRule>
  </conditionalFormatting>
  <conditionalFormatting sqref="J320">
    <cfRule type="expression" priority="260" dxfId="0" stopIfTrue="1">
      <formula>AND(COUNTIF($J$320,J320)&gt;1,NOT(ISBLANK(J320)))</formula>
    </cfRule>
  </conditionalFormatting>
  <conditionalFormatting sqref="C321">
    <cfRule type="expression" priority="258" dxfId="0" stopIfTrue="1">
      <formula>AND(COUNTIF($C$321,C321)&gt;1,NOT(ISBLANK(C321)))</formula>
    </cfRule>
  </conditionalFormatting>
  <conditionalFormatting sqref="D321:E321">
    <cfRule type="expression" priority="259" dxfId="0" stopIfTrue="1">
      <formula>AND(COUNTIF($D$321:$E$321,D321)&gt;1,NOT(ISBLANK(D321)))</formula>
    </cfRule>
  </conditionalFormatting>
  <conditionalFormatting sqref="G321">
    <cfRule type="expression" priority="257" dxfId="0" stopIfTrue="1">
      <formula>AND(COUNTIF($G$321,G321)&gt;1,NOT(ISBLANK(G321)))</formula>
    </cfRule>
  </conditionalFormatting>
  <conditionalFormatting sqref="J321">
    <cfRule type="expression" priority="256" dxfId="0" stopIfTrue="1">
      <formula>AND(COUNTIF($J$321,J321)&gt;1,NOT(ISBLANK(J321)))</formula>
    </cfRule>
  </conditionalFormatting>
  <conditionalFormatting sqref="C322">
    <cfRule type="expression" priority="254" dxfId="0" stopIfTrue="1">
      <formula>AND(COUNTIF($C$322,C322)&gt;1,NOT(ISBLANK(C322)))</formula>
    </cfRule>
  </conditionalFormatting>
  <conditionalFormatting sqref="D322:E322">
    <cfRule type="expression" priority="255" dxfId="0" stopIfTrue="1">
      <formula>AND(COUNTIF($D$322:$E$322,D322)&gt;1,NOT(ISBLANK(D322)))</formula>
    </cfRule>
  </conditionalFormatting>
  <conditionalFormatting sqref="G322">
    <cfRule type="expression" priority="253" dxfId="0" stopIfTrue="1">
      <formula>AND(COUNTIF($G$322,G322)&gt;1,NOT(ISBLANK(G322)))</formula>
    </cfRule>
  </conditionalFormatting>
  <conditionalFormatting sqref="J322">
    <cfRule type="expression" priority="252" dxfId="0" stopIfTrue="1">
      <formula>AND(COUNTIF($J$322,J322)&gt;1,NOT(ISBLANK(J322)))</formula>
    </cfRule>
  </conditionalFormatting>
  <conditionalFormatting sqref="C323">
    <cfRule type="expression" priority="250" dxfId="0" stopIfTrue="1">
      <formula>AND(COUNTIF($C$323,C323)&gt;1,NOT(ISBLANK(C323)))</formula>
    </cfRule>
  </conditionalFormatting>
  <conditionalFormatting sqref="D323:E323">
    <cfRule type="expression" priority="251" dxfId="0" stopIfTrue="1">
      <formula>AND(COUNTIF($D$323:$E$323,D323)&gt;1,NOT(ISBLANK(D323)))</formula>
    </cfRule>
  </conditionalFormatting>
  <conditionalFormatting sqref="G323">
    <cfRule type="expression" priority="249" dxfId="0" stopIfTrue="1">
      <formula>AND(COUNTIF($G$323,G323)&gt;1,NOT(ISBLANK(G323)))</formula>
    </cfRule>
  </conditionalFormatting>
  <conditionalFormatting sqref="J323">
    <cfRule type="expression" priority="248" dxfId="0" stopIfTrue="1">
      <formula>AND(COUNTIF($J$323,J323)&gt;1,NOT(ISBLANK(J323)))</formula>
    </cfRule>
  </conditionalFormatting>
  <conditionalFormatting sqref="C324">
    <cfRule type="expression" priority="246" dxfId="0" stopIfTrue="1">
      <formula>AND(COUNTIF($C$324,C324)&gt;1,NOT(ISBLANK(C324)))</formula>
    </cfRule>
  </conditionalFormatting>
  <conditionalFormatting sqref="D324:E324">
    <cfRule type="expression" priority="247" dxfId="0" stopIfTrue="1">
      <formula>AND(COUNTIF($D$324:$E$324,D324)&gt;1,NOT(ISBLANK(D324)))</formula>
    </cfRule>
  </conditionalFormatting>
  <conditionalFormatting sqref="G324">
    <cfRule type="expression" priority="245" dxfId="0" stopIfTrue="1">
      <formula>AND(COUNTIF($G$324,G324)&gt;1,NOT(ISBLANK(G324)))</formula>
    </cfRule>
  </conditionalFormatting>
  <conditionalFormatting sqref="J324">
    <cfRule type="expression" priority="244" dxfId="0" stopIfTrue="1">
      <formula>AND(COUNTIF($J$324,J324)&gt;1,NOT(ISBLANK(J324)))</formula>
    </cfRule>
  </conditionalFormatting>
  <conditionalFormatting sqref="C325">
    <cfRule type="expression" priority="242" dxfId="0" stopIfTrue="1">
      <formula>AND(COUNTIF($C$325,C325)&gt;1,NOT(ISBLANK(C325)))</formula>
    </cfRule>
  </conditionalFormatting>
  <conditionalFormatting sqref="D325:E325">
    <cfRule type="expression" priority="243" dxfId="0" stopIfTrue="1">
      <formula>AND(COUNTIF($D$325:$E$325,D325)&gt;1,NOT(ISBLANK(D325)))</formula>
    </cfRule>
  </conditionalFormatting>
  <conditionalFormatting sqref="J325">
    <cfRule type="expression" priority="241" dxfId="0" stopIfTrue="1">
      <formula>AND(COUNTIF($J$325,J325)&gt;1,NOT(ISBLANK(J325)))</formula>
    </cfRule>
  </conditionalFormatting>
  <conditionalFormatting sqref="C326">
    <cfRule type="expression" priority="239" dxfId="0" stopIfTrue="1">
      <formula>AND(COUNTIF($C$326,C326)&gt;1,NOT(ISBLANK(C326)))</formula>
    </cfRule>
  </conditionalFormatting>
  <conditionalFormatting sqref="D326:E326">
    <cfRule type="expression" priority="240" dxfId="0" stopIfTrue="1">
      <formula>AND(COUNTIF($D$326:$E$326,D326)&gt;1,NOT(ISBLANK(D326)))</formula>
    </cfRule>
  </conditionalFormatting>
  <conditionalFormatting sqref="J326">
    <cfRule type="expression" priority="238" dxfId="0" stopIfTrue="1">
      <formula>AND(COUNTIF($J$326,J326)&gt;1,NOT(ISBLANK(J326)))</formula>
    </cfRule>
  </conditionalFormatting>
  <conditionalFormatting sqref="C327">
    <cfRule type="expression" priority="236" dxfId="0" stopIfTrue="1">
      <formula>AND(COUNTIF($C$327,C327)&gt;1,NOT(ISBLANK(C327)))</formula>
    </cfRule>
  </conditionalFormatting>
  <conditionalFormatting sqref="D327:E327">
    <cfRule type="expression" priority="237" dxfId="0" stopIfTrue="1">
      <formula>AND(COUNTIF($D$327:$E$327,D327)&gt;1,NOT(ISBLANK(D327)))</formula>
    </cfRule>
  </conditionalFormatting>
  <conditionalFormatting sqref="J327">
    <cfRule type="expression" priority="235" dxfId="0" stopIfTrue="1">
      <formula>AND(COUNTIF($J$327,J327)&gt;1,NOT(ISBLANK(J327)))</formula>
    </cfRule>
  </conditionalFormatting>
  <conditionalFormatting sqref="C328">
    <cfRule type="expression" priority="233" dxfId="0" stopIfTrue="1">
      <formula>AND(COUNTIF($C$328,C328)&gt;1,NOT(ISBLANK(C328)))</formula>
    </cfRule>
  </conditionalFormatting>
  <conditionalFormatting sqref="D328:E328">
    <cfRule type="expression" priority="234" dxfId="0" stopIfTrue="1">
      <formula>AND(COUNTIF($D$328:$E$328,D328)&gt;1,NOT(ISBLANK(D328)))</formula>
    </cfRule>
  </conditionalFormatting>
  <conditionalFormatting sqref="G328">
    <cfRule type="expression" priority="232" dxfId="0" stopIfTrue="1">
      <formula>AND(COUNTIF($G$328,G328)&gt;1,NOT(ISBLANK(G328)))</formula>
    </cfRule>
  </conditionalFormatting>
  <conditionalFormatting sqref="C329">
    <cfRule type="expression" priority="230" dxfId="0" stopIfTrue="1">
      <formula>AND(COUNTIF($C$329,C329)&gt;1,NOT(ISBLANK(C329)))</formula>
    </cfRule>
  </conditionalFormatting>
  <conditionalFormatting sqref="D329:E329">
    <cfRule type="expression" priority="231" dxfId="0" stopIfTrue="1">
      <formula>AND(COUNTIF($D$329:$E$329,D329)&gt;1,NOT(ISBLANK(D329)))</formula>
    </cfRule>
  </conditionalFormatting>
  <conditionalFormatting sqref="D330:E330">
    <cfRule type="expression" priority="229" dxfId="0" stopIfTrue="1">
      <formula>AND(COUNTIF($D$330:$E$330,D330)&gt;1,NOT(ISBLANK(D330)))</formula>
    </cfRule>
  </conditionalFormatting>
  <conditionalFormatting sqref="B331">
    <cfRule type="expression" priority="226" dxfId="0" stopIfTrue="1">
      <formula>AND(COUNTIF($B$331,B331)&gt;1,NOT(ISBLANK(B331)))</formula>
    </cfRule>
  </conditionalFormatting>
  <conditionalFormatting sqref="C331">
    <cfRule type="expression" priority="227" dxfId="0" stopIfTrue="1">
      <formula>AND(COUNTIF($C$331,C331)&gt;1,NOT(ISBLANK(C331)))</formula>
    </cfRule>
  </conditionalFormatting>
  <conditionalFormatting sqref="D331:E331">
    <cfRule type="expression" priority="228" dxfId="0" stopIfTrue="1">
      <formula>AND(COUNTIF($D$331:$E$331,D331)&gt;1,NOT(ISBLANK(D331)))</formula>
    </cfRule>
  </conditionalFormatting>
  <conditionalFormatting sqref="B332">
    <cfRule type="expression" priority="223" dxfId="0" stopIfTrue="1">
      <formula>AND(COUNTIF($B$332,B332)&gt;1,NOT(ISBLANK(B332)))</formula>
    </cfRule>
  </conditionalFormatting>
  <conditionalFormatting sqref="C332">
    <cfRule type="expression" priority="224" dxfId="0" stopIfTrue="1">
      <formula>AND(COUNTIF($C$332,C332)&gt;1,NOT(ISBLANK(C332)))</formula>
    </cfRule>
  </conditionalFormatting>
  <conditionalFormatting sqref="D332:E332">
    <cfRule type="expression" priority="225" dxfId="0" stopIfTrue="1">
      <formula>AND(COUNTIF($D$332:$E$332,D332)&gt;1,NOT(ISBLANK(D332)))</formula>
    </cfRule>
  </conditionalFormatting>
  <conditionalFormatting sqref="B333">
    <cfRule type="expression" priority="220" dxfId="0" stopIfTrue="1">
      <formula>AND(COUNTIF($B$333,B333)&gt;1,NOT(ISBLANK(B333)))</formula>
    </cfRule>
  </conditionalFormatting>
  <conditionalFormatting sqref="C333">
    <cfRule type="expression" priority="221" dxfId="0" stopIfTrue="1">
      <formula>AND(COUNTIF($C$333,C333)&gt;1,NOT(ISBLANK(C333)))</formula>
    </cfRule>
  </conditionalFormatting>
  <conditionalFormatting sqref="D333:E333">
    <cfRule type="expression" priority="222" dxfId="0" stopIfTrue="1">
      <formula>AND(COUNTIF($D$333:$E$333,D333)&gt;1,NOT(ISBLANK(D333)))</formula>
    </cfRule>
  </conditionalFormatting>
  <conditionalFormatting sqref="B334">
    <cfRule type="expression" priority="217" dxfId="0" stopIfTrue="1">
      <formula>AND(COUNTIF($B$334,B334)&gt;1,NOT(ISBLANK(B334)))</formula>
    </cfRule>
  </conditionalFormatting>
  <conditionalFormatting sqref="C334">
    <cfRule type="expression" priority="218" dxfId="0" stopIfTrue="1">
      <formula>AND(COUNTIF($C$334,C334)&gt;1,NOT(ISBLANK(C334)))</formula>
    </cfRule>
  </conditionalFormatting>
  <conditionalFormatting sqref="D334:E334">
    <cfRule type="expression" priority="219" dxfId="0" stopIfTrue="1">
      <formula>AND(COUNTIF($D$334:$E$334,D334)&gt;1,NOT(ISBLANK(D334)))</formula>
    </cfRule>
  </conditionalFormatting>
  <conditionalFormatting sqref="D335:E335">
    <cfRule type="expression" priority="216" dxfId="0" stopIfTrue="1">
      <formula>AND(COUNTIF($D$335:$E$335,D335)&gt;1,NOT(ISBLANK(D335)))</formula>
    </cfRule>
  </conditionalFormatting>
  <conditionalFormatting sqref="D336:E336">
    <cfRule type="expression" priority="215" dxfId="0" stopIfTrue="1">
      <formula>AND(COUNTIF($D$336:$E$336,D336)&gt;1,NOT(ISBLANK(D336)))</formula>
    </cfRule>
  </conditionalFormatting>
  <conditionalFormatting sqref="G336">
    <cfRule type="expression" priority="214" dxfId="0" stopIfTrue="1">
      <formula>AND(COUNTIF($G$336,G336)&gt;1,NOT(ISBLANK(G336)))</formula>
    </cfRule>
  </conditionalFormatting>
  <conditionalFormatting sqref="D337:E337">
    <cfRule type="expression" priority="213" dxfId="0" stopIfTrue="1">
      <formula>AND(COUNTIF($D$337:$E$337,D337)&gt;1,NOT(ISBLANK(D337)))</formula>
    </cfRule>
  </conditionalFormatting>
  <conditionalFormatting sqref="D338:E338">
    <cfRule type="expression" priority="212" dxfId="0" stopIfTrue="1">
      <formula>AND(COUNTIF($D$338:$E$338,D338)&gt;1,NOT(ISBLANK(D338)))</formula>
    </cfRule>
  </conditionalFormatting>
  <conditionalFormatting sqref="D339:E339">
    <cfRule type="expression" priority="211" dxfId="0" stopIfTrue="1">
      <formula>AND(COUNTIF($D$339:$E$339,D339)&gt;1,NOT(ISBLANK(D339)))</formula>
    </cfRule>
  </conditionalFormatting>
  <conditionalFormatting sqref="B340">
    <cfRule type="expression" priority="209" dxfId="0" stopIfTrue="1">
      <formula>AND(COUNTIF($B$340,B340)&gt;1,NOT(ISBLANK(B340)))</formula>
    </cfRule>
  </conditionalFormatting>
  <conditionalFormatting sqref="D340:E340">
    <cfRule type="expression" priority="210" dxfId="0" stopIfTrue="1">
      <formula>AND(COUNTIF($D$340:$E$340,D340)&gt;1,NOT(ISBLANK(D340)))</formula>
    </cfRule>
  </conditionalFormatting>
  <conditionalFormatting sqref="G340">
    <cfRule type="expression" priority="208" dxfId="0" stopIfTrue="1">
      <formula>AND(COUNTIF($G$340,G340)&gt;1,NOT(ISBLANK(G340)))</formula>
    </cfRule>
  </conditionalFormatting>
  <conditionalFormatting sqref="J340">
    <cfRule type="expression" priority="207" dxfId="0" stopIfTrue="1">
      <formula>AND(COUNTIF($J$340,J340)&gt;1,NOT(ISBLANK(J340)))</formula>
    </cfRule>
  </conditionalFormatting>
  <conditionalFormatting sqref="B341">
    <cfRule type="expression" priority="205" dxfId="0" stopIfTrue="1">
      <formula>AND(COUNTIF($B$341,B341)&gt;1,NOT(ISBLANK(B341)))</formula>
    </cfRule>
  </conditionalFormatting>
  <conditionalFormatting sqref="D341:E341">
    <cfRule type="expression" priority="206" dxfId="0" stopIfTrue="1">
      <formula>AND(COUNTIF($D$341:$E$341,D341)&gt;1,NOT(ISBLANK(D341)))</formula>
    </cfRule>
  </conditionalFormatting>
  <conditionalFormatting sqref="G341">
    <cfRule type="expression" priority="204" dxfId="0" stopIfTrue="1">
      <formula>AND(COUNTIF($G$341,G341)&gt;1,NOT(ISBLANK(G341)))</formula>
    </cfRule>
  </conditionalFormatting>
  <conditionalFormatting sqref="B343">
    <cfRule type="expression" priority="201" dxfId="0" stopIfTrue="1">
      <formula>AND(COUNTIF($B$343,B343)&gt;1,NOT(ISBLANK(B343)))</formula>
    </cfRule>
  </conditionalFormatting>
  <conditionalFormatting sqref="C343">
    <cfRule type="expression" priority="202" dxfId="0" stopIfTrue="1">
      <formula>AND(COUNTIF($C$343,C343)&gt;1,NOT(ISBLANK(C343)))</formula>
    </cfRule>
  </conditionalFormatting>
  <conditionalFormatting sqref="D343:E343">
    <cfRule type="expression" priority="203" dxfId="0" stopIfTrue="1">
      <formula>AND(COUNTIF($D$343:$E$343,D343)&gt;1,NOT(ISBLANK(D343)))</formula>
    </cfRule>
  </conditionalFormatting>
  <conditionalFormatting sqref="B346">
    <cfRule type="expression" priority="198" dxfId="0" stopIfTrue="1">
      <formula>AND(COUNTIF($B$346,B346)&gt;1,NOT(ISBLANK(B346)))</formula>
    </cfRule>
  </conditionalFormatting>
  <conditionalFormatting sqref="C346">
    <cfRule type="expression" priority="199" dxfId="0" stopIfTrue="1">
      <formula>AND(COUNTIF($C$346,C346)&gt;1,NOT(ISBLANK(C346)))</formula>
    </cfRule>
  </conditionalFormatting>
  <conditionalFormatting sqref="D346:E346">
    <cfRule type="expression" priority="200" dxfId="0" stopIfTrue="1">
      <formula>AND(COUNTIF($D$346:$E$346,D346)&gt;1,NOT(ISBLANK(D346)))</formula>
    </cfRule>
  </conditionalFormatting>
  <conditionalFormatting sqref="B349">
    <cfRule type="expression" priority="195" dxfId="0" stopIfTrue="1">
      <formula>AND(COUNTIF($B$349,B349)&gt;1,NOT(ISBLANK(B349)))</formula>
    </cfRule>
  </conditionalFormatting>
  <conditionalFormatting sqref="C349">
    <cfRule type="expression" priority="196" dxfId="0" stopIfTrue="1">
      <formula>AND(COUNTIF($C$349,C349)&gt;1,NOT(ISBLANK(C349)))</formula>
    </cfRule>
  </conditionalFormatting>
  <conditionalFormatting sqref="D349:E349">
    <cfRule type="expression" priority="197" dxfId="0" stopIfTrue="1">
      <formula>AND(COUNTIF($D$349:$E$349,D349)&gt;1,NOT(ISBLANK(D349)))</formula>
    </cfRule>
  </conditionalFormatting>
  <conditionalFormatting sqref="D352:E352">
    <cfRule type="expression" priority="194" dxfId="0" stopIfTrue="1">
      <formula>AND(COUNTIF($D$352:$E$352,D352)&gt;1,NOT(ISBLANK(D352)))</formula>
    </cfRule>
  </conditionalFormatting>
  <conditionalFormatting sqref="D353:E353">
    <cfRule type="expression" priority="193" dxfId="0" stopIfTrue="1">
      <formula>AND(COUNTIF($D$353:$E$353,D353)&gt;1,NOT(ISBLANK(D353)))</formula>
    </cfRule>
  </conditionalFormatting>
  <conditionalFormatting sqref="D356:E356">
    <cfRule type="expression" priority="192" dxfId="0" stopIfTrue="1">
      <formula>AND(COUNTIF($D$356:$E$356,D356)&gt;1,NOT(ISBLANK(D356)))</formula>
    </cfRule>
  </conditionalFormatting>
  <conditionalFormatting sqref="D359:E359">
    <cfRule type="expression" priority="191" dxfId="0" stopIfTrue="1">
      <formula>AND(COUNTIF($D$359:$E$359,D359)&gt;1,NOT(ISBLANK(D359)))</formula>
    </cfRule>
  </conditionalFormatting>
  <conditionalFormatting sqref="D362:E362">
    <cfRule type="expression" priority="190" dxfId="0" stopIfTrue="1">
      <formula>AND(COUNTIF($D$362:$E$362,D362)&gt;1,NOT(ISBLANK(D362)))</formula>
    </cfRule>
  </conditionalFormatting>
  <conditionalFormatting sqref="D365:E365">
    <cfRule type="expression" priority="189" dxfId="0" stopIfTrue="1">
      <formula>AND(COUNTIF($D$365:$E$365,D365)&gt;1,NOT(ISBLANK(D365)))</formula>
    </cfRule>
  </conditionalFormatting>
  <conditionalFormatting sqref="D368:E368">
    <cfRule type="expression" priority="188" dxfId="0" stopIfTrue="1">
      <formula>AND(COUNTIF($D$368:$E$368,D368)&gt;1,NOT(ISBLANK(D368)))</formula>
    </cfRule>
  </conditionalFormatting>
  <conditionalFormatting sqref="D371:E371">
    <cfRule type="expression" priority="187" dxfId="0" stopIfTrue="1">
      <formula>AND(COUNTIF($D$371:$E$371,D371)&gt;1,NOT(ISBLANK(D371)))</formula>
    </cfRule>
  </conditionalFormatting>
  <conditionalFormatting sqref="D374:E374">
    <cfRule type="expression" priority="186" dxfId="0" stopIfTrue="1">
      <formula>AND(COUNTIF($D$374:$E$374,D374)&gt;1,NOT(ISBLANK(D374)))</formula>
    </cfRule>
  </conditionalFormatting>
  <conditionalFormatting sqref="D377">
    <cfRule type="expression" priority="185" dxfId="0" stopIfTrue="1">
      <formula>AND(COUNTIF($D$377,D377)&gt;1,NOT(ISBLANK(D377)))</formula>
    </cfRule>
  </conditionalFormatting>
  <conditionalFormatting sqref="E377">
    <cfRule type="expression" priority="184" dxfId="0" stopIfTrue="1">
      <formula>AND(COUNTIF($E$377,E377)&gt;1,NOT(ISBLANK(E377)))</formula>
    </cfRule>
  </conditionalFormatting>
  <conditionalFormatting sqref="D380:E380">
    <cfRule type="expression" priority="183" dxfId="0" stopIfTrue="1">
      <formula>AND(COUNTIF($D$380:$E$380,D380)&gt;1,NOT(ISBLANK(D380)))</formula>
    </cfRule>
  </conditionalFormatting>
  <conditionalFormatting sqref="D382:E382">
    <cfRule type="expression" priority="182" dxfId="0" stopIfTrue="1">
      <formula>AND(COUNTIF($D$382:$E$382,D382)&gt;1,NOT(ISBLANK(D382)))</formula>
    </cfRule>
  </conditionalFormatting>
  <conditionalFormatting sqref="G382">
    <cfRule type="expression" priority="181" dxfId="0" stopIfTrue="1">
      <formula>AND(COUNTIF($G$382,G382)&gt;1,NOT(ISBLANK(G382)))</formula>
    </cfRule>
  </conditionalFormatting>
  <conditionalFormatting sqref="D384:E384">
    <cfRule type="expression" priority="180" dxfId="0" stopIfTrue="1">
      <formula>AND(COUNTIF($D$384:$E$384,D384)&gt;1,NOT(ISBLANK(D384)))</formula>
    </cfRule>
  </conditionalFormatting>
  <conditionalFormatting sqref="D386:E386">
    <cfRule type="expression" priority="179" dxfId="0" stopIfTrue="1">
      <formula>AND(COUNTIF($D$386:$E$386,D386)&gt;1,NOT(ISBLANK(D386)))</formula>
    </cfRule>
  </conditionalFormatting>
  <conditionalFormatting sqref="G386">
    <cfRule type="expression" priority="178" dxfId="0" stopIfTrue="1">
      <formula>AND(COUNTIF($G$386,G386)&gt;1,NOT(ISBLANK(G386)))</formula>
    </cfRule>
  </conditionalFormatting>
  <conditionalFormatting sqref="D388:E388">
    <cfRule type="expression" priority="177" dxfId="0" stopIfTrue="1">
      <formula>AND(COUNTIF($D$388:$E$388,D388)&gt;1,NOT(ISBLANK(D388)))</formula>
    </cfRule>
  </conditionalFormatting>
  <conditionalFormatting sqref="D390:E390">
    <cfRule type="expression" priority="176" dxfId="0" stopIfTrue="1">
      <formula>AND(COUNTIF($D$390:$E$390,D390)&gt;1,NOT(ISBLANK(D390)))</formula>
    </cfRule>
  </conditionalFormatting>
  <conditionalFormatting sqref="D391">
    <cfRule type="expression" priority="175" dxfId="0" stopIfTrue="1">
      <formula>AND(COUNTIF($D$391,D391)&gt;1,NOT(ISBLANK(D391)))</formula>
    </cfRule>
  </conditionalFormatting>
  <conditionalFormatting sqref="B393">
    <cfRule type="expression" priority="172" dxfId="0" stopIfTrue="1">
      <formula>AND(COUNTIF($B$393,B393)&gt;1,NOT(ISBLANK(B393)))</formula>
    </cfRule>
  </conditionalFormatting>
  <conditionalFormatting sqref="C393">
    <cfRule type="expression" priority="173" dxfId="0" stopIfTrue="1">
      <formula>AND(COUNTIF($C$393,C393)&gt;1,NOT(ISBLANK(C393)))</formula>
    </cfRule>
  </conditionalFormatting>
  <conditionalFormatting sqref="D393:E393">
    <cfRule type="expression" priority="174" dxfId="0" stopIfTrue="1">
      <formula>AND(COUNTIF($D$393:$E$393,D393)&gt;1,NOT(ISBLANK(D393)))</formula>
    </cfRule>
  </conditionalFormatting>
  <conditionalFormatting sqref="B394">
    <cfRule type="expression" priority="169" dxfId="0" stopIfTrue="1">
      <formula>AND(COUNTIF($B$394,B394)&gt;1,NOT(ISBLANK(B394)))</formula>
    </cfRule>
  </conditionalFormatting>
  <conditionalFormatting sqref="C394">
    <cfRule type="expression" priority="170" dxfId="0" stopIfTrue="1">
      <formula>AND(COUNTIF($C$394,C394)&gt;1,NOT(ISBLANK(C394)))</formula>
    </cfRule>
  </conditionalFormatting>
  <conditionalFormatting sqref="D394:E394">
    <cfRule type="expression" priority="171" dxfId="0" stopIfTrue="1">
      <formula>AND(COUNTIF($D$394:$E$394,D394)&gt;1,NOT(ISBLANK(D394)))</formula>
    </cfRule>
  </conditionalFormatting>
  <conditionalFormatting sqref="B395">
    <cfRule type="expression" priority="166" dxfId="0" stopIfTrue="1">
      <formula>AND(COUNTIF($B$395,B395)&gt;1,NOT(ISBLANK(B395)))</formula>
    </cfRule>
  </conditionalFormatting>
  <conditionalFormatting sqref="C395">
    <cfRule type="expression" priority="167" dxfId="0" stopIfTrue="1">
      <formula>AND(COUNTIF($C$395,C395)&gt;1,NOT(ISBLANK(C395)))</formula>
    </cfRule>
  </conditionalFormatting>
  <conditionalFormatting sqref="D395:E395">
    <cfRule type="expression" priority="168" dxfId="0" stopIfTrue="1">
      <formula>AND(COUNTIF($D$395:$E$395,D395)&gt;1,NOT(ISBLANK(D395)))</formula>
    </cfRule>
  </conditionalFormatting>
  <conditionalFormatting sqref="B396">
    <cfRule type="expression" priority="163" dxfId="0" stopIfTrue="1">
      <formula>AND(COUNTIF($B$396,B396)&gt;1,NOT(ISBLANK(B396)))</formula>
    </cfRule>
  </conditionalFormatting>
  <conditionalFormatting sqref="C396">
    <cfRule type="expression" priority="164" dxfId="0" stopIfTrue="1">
      <formula>AND(COUNTIF($C$396,C396)&gt;1,NOT(ISBLANK(C396)))</formula>
    </cfRule>
  </conditionalFormatting>
  <conditionalFormatting sqref="D396:E396">
    <cfRule type="expression" priority="165" dxfId="0" stopIfTrue="1">
      <formula>AND(COUNTIF($D$396:$E$396,D396)&gt;1,NOT(ISBLANK(D396)))</formula>
    </cfRule>
  </conditionalFormatting>
  <conditionalFormatting sqref="B397">
    <cfRule type="expression" priority="160" dxfId="0" stopIfTrue="1">
      <formula>AND(COUNTIF($B$397,B397)&gt;1,NOT(ISBLANK(B397)))</formula>
    </cfRule>
  </conditionalFormatting>
  <conditionalFormatting sqref="C397">
    <cfRule type="expression" priority="161" dxfId="0" stopIfTrue="1">
      <formula>AND(COUNTIF($C$397,C397)&gt;1,NOT(ISBLANK(C397)))</formula>
    </cfRule>
  </conditionalFormatting>
  <conditionalFormatting sqref="D397:E397">
    <cfRule type="expression" priority="162" dxfId="0" stopIfTrue="1">
      <formula>AND(COUNTIF($D$397:$E$397,D397)&gt;1,NOT(ISBLANK(D397)))</formula>
    </cfRule>
  </conditionalFormatting>
  <conditionalFormatting sqref="B398">
    <cfRule type="expression" priority="157" dxfId="0" stopIfTrue="1">
      <formula>AND(COUNTIF($B$398,B398)&gt;1,NOT(ISBLANK(B398)))</formula>
    </cfRule>
  </conditionalFormatting>
  <conditionalFormatting sqref="C398">
    <cfRule type="expression" priority="158" dxfId="0" stopIfTrue="1">
      <formula>AND(COUNTIF($C$398,C398)&gt;1,NOT(ISBLANK(C398)))</formula>
    </cfRule>
  </conditionalFormatting>
  <conditionalFormatting sqref="D398:E398">
    <cfRule type="expression" priority="159" dxfId="0" stopIfTrue="1">
      <formula>AND(COUNTIF($D$398:$E$398,D398)&gt;1,NOT(ISBLANK(D398)))</formula>
    </cfRule>
  </conditionalFormatting>
  <conditionalFormatting sqref="B399">
    <cfRule type="expression" priority="154" dxfId="0" stopIfTrue="1">
      <formula>AND(COUNTIF($B$399,B399)&gt;1,NOT(ISBLANK(B399)))</formula>
    </cfRule>
  </conditionalFormatting>
  <conditionalFormatting sqref="C399">
    <cfRule type="expression" priority="155" dxfId="0" stopIfTrue="1">
      <formula>AND(COUNTIF($C$399,C399)&gt;1,NOT(ISBLANK(C399)))</formula>
    </cfRule>
  </conditionalFormatting>
  <conditionalFormatting sqref="D399:E399">
    <cfRule type="expression" priority="156" dxfId="0" stopIfTrue="1">
      <formula>AND(COUNTIF($D$399:$E$399,D399)&gt;1,NOT(ISBLANK(D399)))</formula>
    </cfRule>
  </conditionalFormatting>
  <conditionalFormatting sqref="B400">
    <cfRule type="expression" priority="151" dxfId="0" stopIfTrue="1">
      <formula>AND(COUNTIF($B$400,B400)&gt;1,NOT(ISBLANK(B400)))</formula>
    </cfRule>
  </conditionalFormatting>
  <conditionalFormatting sqref="C400">
    <cfRule type="expression" priority="152" dxfId="0" stopIfTrue="1">
      <formula>AND(COUNTIF($C$400,C400)&gt;1,NOT(ISBLANK(C400)))</formula>
    </cfRule>
  </conditionalFormatting>
  <conditionalFormatting sqref="D400:E400">
    <cfRule type="expression" priority="153" dxfId="0" stopIfTrue="1">
      <formula>AND(COUNTIF($D$400:$E$400,D400)&gt;1,NOT(ISBLANK(D400)))</formula>
    </cfRule>
  </conditionalFormatting>
  <conditionalFormatting sqref="B401">
    <cfRule type="expression" priority="148" dxfId="0" stopIfTrue="1">
      <formula>AND(COUNTIF($B$401,B401)&gt;1,NOT(ISBLANK(B401)))</formula>
    </cfRule>
  </conditionalFormatting>
  <conditionalFormatting sqref="C401">
    <cfRule type="expression" priority="149" dxfId="0" stopIfTrue="1">
      <formula>AND(COUNTIF($C$401,C401)&gt;1,NOT(ISBLANK(C401)))</formula>
    </cfRule>
  </conditionalFormatting>
  <conditionalFormatting sqref="D401:E401">
    <cfRule type="expression" priority="150" dxfId="0" stopIfTrue="1">
      <formula>AND(COUNTIF($D$401:$E$401,D401)&gt;1,NOT(ISBLANK(D401)))</formula>
    </cfRule>
  </conditionalFormatting>
  <conditionalFormatting sqref="B402">
    <cfRule type="expression" priority="145" dxfId="0" stopIfTrue="1">
      <formula>AND(COUNTIF($B$402,B402)&gt;1,NOT(ISBLANK(B402)))</formula>
    </cfRule>
  </conditionalFormatting>
  <conditionalFormatting sqref="C402">
    <cfRule type="expression" priority="146" dxfId="0" stopIfTrue="1">
      <formula>AND(COUNTIF($C$402,C402)&gt;1,NOT(ISBLANK(C402)))</formula>
    </cfRule>
  </conditionalFormatting>
  <conditionalFormatting sqref="D402:E402">
    <cfRule type="expression" priority="147" dxfId="0" stopIfTrue="1">
      <formula>AND(COUNTIF($D$402:$E$402,D402)&gt;1,NOT(ISBLANK(D402)))</formula>
    </cfRule>
  </conditionalFormatting>
  <conditionalFormatting sqref="B403">
    <cfRule type="expression" priority="142" dxfId="0" stopIfTrue="1">
      <formula>AND(COUNTIF($B$403,B403)&gt;1,NOT(ISBLANK(B403)))</formula>
    </cfRule>
  </conditionalFormatting>
  <conditionalFormatting sqref="C403">
    <cfRule type="expression" priority="143" dxfId="0" stopIfTrue="1">
      <formula>AND(COUNTIF($C$403,C403)&gt;1,NOT(ISBLANK(C403)))</formula>
    </cfRule>
  </conditionalFormatting>
  <conditionalFormatting sqref="D403:E403">
    <cfRule type="expression" priority="144" dxfId="0" stopIfTrue="1">
      <formula>AND(COUNTIF($D$403:$E$403,D403)&gt;1,NOT(ISBLANK(D403)))</formula>
    </cfRule>
  </conditionalFormatting>
  <conditionalFormatting sqref="B404">
    <cfRule type="expression" priority="139" dxfId="0" stopIfTrue="1">
      <formula>AND(COUNTIF($B$404,B404)&gt;1,NOT(ISBLANK(B404)))</formula>
    </cfRule>
  </conditionalFormatting>
  <conditionalFormatting sqref="C404">
    <cfRule type="expression" priority="140" dxfId="0" stopIfTrue="1">
      <formula>AND(COUNTIF($C$404,C404)&gt;1,NOT(ISBLANK(C404)))</formula>
    </cfRule>
  </conditionalFormatting>
  <conditionalFormatting sqref="D404:E404">
    <cfRule type="expression" priority="141" dxfId="0" stopIfTrue="1">
      <formula>AND(COUNTIF($D$404:$E$404,D404)&gt;1,NOT(ISBLANK(D404)))</formula>
    </cfRule>
  </conditionalFormatting>
  <conditionalFormatting sqref="B405">
    <cfRule type="expression" priority="137" dxfId="0" stopIfTrue="1">
      <formula>AND(COUNTIF($B$405,B405)&gt;1,NOT(ISBLANK(B405)))</formula>
    </cfRule>
  </conditionalFormatting>
  <conditionalFormatting sqref="D405:E405">
    <cfRule type="expression" priority="138" dxfId="0" stopIfTrue="1">
      <formula>AND(COUNTIF($D$405:$E$405,D405)&gt;1,NOT(ISBLANK(D405)))</formula>
    </cfRule>
  </conditionalFormatting>
  <conditionalFormatting sqref="B406">
    <cfRule type="expression" priority="135" dxfId="0" stopIfTrue="1">
      <formula>AND(COUNTIF($B$406,B406)&gt;1,NOT(ISBLANK(B406)))</formula>
    </cfRule>
  </conditionalFormatting>
  <conditionalFormatting sqref="D406:E406">
    <cfRule type="expression" priority="136" dxfId="0" stopIfTrue="1">
      <formula>AND(COUNTIF($D$406:$E$406,D406)&gt;1,NOT(ISBLANK(D406)))</formula>
    </cfRule>
  </conditionalFormatting>
  <conditionalFormatting sqref="D407:E407">
    <cfRule type="expression" priority="134" dxfId="0" stopIfTrue="1">
      <formula>AND(COUNTIF($D$407:$E$407,D407)&gt;1,NOT(ISBLANK(D407)))</formula>
    </cfRule>
  </conditionalFormatting>
  <conditionalFormatting sqref="D409:E409">
    <cfRule type="expression" priority="133" dxfId="0" stopIfTrue="1">
      <formula>AND(COUNTIF($D$409:$E$409,D409)&gt;1,NOT(ISBLANK(D409)))</formula>
    </cfRule>
  </conditionalFormatting>
  <conditionalFormatting sqref="G409">
    <cfRule type="expression" priority="132" dxfId="0" stopIfTrue="1">
      <formula>AND(COUNTIF($G$409,G409)&gt;1,NOT(ISBLANK(G409)))</formula>
    </cfRule>
  </conditionalFormatting>
  <conditionalFormatting sqref="D411:E411">
    <cfRule type="expression" priority="131" dxfId="0" stopIfTrue="1">
      <formula>AND(COUNTIF($D$411:$E$411,D411)&gt;1,NOT(ISBLANK(D411)))</formula>
    </cfRule>
  </conditionalFormatting>
  <conditionalFormatting sqref="B412">
    <cfRule type="expression" priority="129" dxfId="0" stopIfTrue="1">
      <formula>AND(COUNTIF($B$412,B412)&gt;1,NOT(ISBLANK(B412)))</formula>
    </cfRule>
  </conditionalFormatting>
  <conditionalFormatting sqref="C412">
    <cfRule type="expression" priority="130" dxfId="0" stopIfTrue="1">
      <formula>AND(COUNTIF($C$412,C412)&gt;1,NOT(ISBLANK(C412)))</formula>
    </cfRule>
  </conditionalFormatting>
  <conditionalFormatting sqref="D412">
    <cfRule type="expression" priority="126" dxfId="0" stopIfTrue="1">
      <formula>AND(COUNTIF($D$412,D412)&gt;1,NOT(ISBLANK(D412)))</formula>
    </cfRule>
  </conditionalFormatting>
  <conditionalFormatting sqref="E412">
    <cfRule type="expression" priority="127" dxfId="0" stopIfTrue="1">
      <formula>AND(COUNTIF($E$412,E412)&gt;1,NOT(ISBLANK(E412)))</formula>
    </cfRule>
  </conditionalFormatting>
  <conditionalFormatting sqref="F412">
    <cfRule type="expression" priority="128" dxfId="0" stopIfTrue="1">
      <formula>AND(COUNTIF($F$412,F412)&gt;1,NOT(ISBLANK(F412)))</formula>
    </cfRule>
  </conditionalFormatting>
  <conditionalFormatting sqref="G412">
    <cfRule type="expression" priority="125" dxfId="0" stopIfTrue="1">
      <formula>AND(COUNTIF($G$412,G412)&gt;1,NOT(ISBLANK(G412)))</formula>
    </cfRule>
  </conditionalFormatting>
  <conditionalFormatting sqref="K412">
    <cfRule type="expression" priority="124" dxfId="0" stopIfTrue="1">
      <formula>AND(COUNTIF($K$412,K412)&gt;1,NOT(ISBLANK(K412)))</formula>
    </cfRule>
  </conditionalFormatting>
  <conditionalFormatting sqref="C414">
    <cfRule type="expression" priority="123" dxfId="0" stopIfTrue="1">
      <formula>AND(COUNTIF($C$414,C414)&gt;1,NOT(ISBLANK(C414)))</formula>
    </cfRule>
  </conditionalFormatting>
  <conditionalFormatting sqref="D414">
    <cfRule type="expression" priority="121" dxfId="0" stopIfTrue="1">
      <formula>AND(COUNTIF($D$414,D414)&gt;1,NOT(ISBLANK(D414)))</formula>
    </cfRule>
  </conditionalFormatting>
  <conditionalFormatting sqref="E414">
    <cfRule type="expression" priority="122" dxfId="0" stopIfTrue="1">
      <formula>AND(COUNTIF($E$414,E414)&gt;1,NOT(ISBLANK(E414)))</formula>
    </cfRule>
  </conditionalFormatting>
  <conditionalFormatting sqref="F414">
    <cfRule type="expression" priority="120" dxfId="0" stopIfTrue="1">
      <formula>AND(COUNTIF($F$414,F414)&gt;1,NOT(ISBLANK(F414)))</formula>
    </cfRule>
  </conditionalFormatting>
  <conditionalFormatting sqref="G414">
    <cfRule type="expression" priority="119" dxfId="0" stopIfTrue="1">
      <formula>AND(COUNTIF($G$414,G414)&gt;1,NOT(ISBLANK(G414)))</formula>
    </cfRule>
  </conditionalFormatting>
  <conditionalFormatting sqref="K414">
    <cfRule type="expression" priority="118" dxfId="0" stopIfTrue="1">
      <formula>AND(COUNTIF($K$414,K414)&gt;1,NOT(ISBLANK(K414)))</formula>
    </cfRule>
  </conditionalFormatting>
  <conditionalFormatting sqref="C416">
    <cfRule type="expression" priority="117" dxfId="0" stopIfTrue="1">
      <formula>AND(COUNTIF($C$416,C416)&gt;1,NOT(ISBLANK(C416)))</formula>
    </cfRule>
  </conditionalFormatting>
  <conditionalFormatting sqref="D416">
    <cfRule type="expression" priority="116" dxfId="0" stopIfTrue="1">
      <formula>AND(COUNTIF($D$416,D416)&gt;1,NOT(ISBLANK(D416)))</formula>
    </cfRule>
  </conditionalFormatting>
  <conditionalFormatting sqref="E416">
    <cfRule type="expression" priority="115" dxfId="0" stopIfTrue="1">
      <formula>AND(COUNTIF($E$416,E416)&gt;1,NOT(ISBLANK(E416)))</formula>
    </cfRule>
  </conditionalFormatting>
  <conditionalFormatting sqref="F416">
    <cfRule type="expression" priority="114" dxfId="0" stopIfTrue="1">
      <formula>AND(COUNTIF($F$416,F416)&gt;1,NOT(ISBLANK(F416)))</formula>
    </cfRule>
  </conditionalFormatting>
  <conditionalFormatting sqref="G416">
    <cfRule type="expression" priority="113" dxfId="0" stopIfTrue="1">
      <formula>AND(COUNTIF($G$416,G416)&gt;1,NOT(ISBLANK(G416)))</formula>
    </cfRule>
  </conditionalFormatting>
  <conditionalFormatting sqref="K416">
    <cfRule type="expression" priority="112" dxfId="0" stopIfTrue="1">
      <formula>AND(COUNTIF($K$416,K416)&gt;1,NOT(ISBLANK(K416)))</formula>
    </cfRule>
  </conditionalFormatting>
  <conditionalFormatting sqref="C418">
    <cfRule type="expression" priority="111" dxfId="0" stopIfTrue="1">
      <formula>AND(COUNTIF($C$418,C418)&gt;1,NOT(ISBLANK(C418)))</formula>
    </cfRule>
  </conditionalFormatting>
  <conditionalFormatting sqref="D418">
    <cfRule type="expression" priority="110" dxfId="0" stopIfTrue="1">
      <formula>AND(COUNTIF($D$418,D418)&gt;1,NOT(ISBLANK(D418)))</formula>
    </cfRule>
  </conditionalFormatting>
  <conditionalFormatting sqref="E418">
    <cfRule type="expression" priority="109" dxfId="0" stopIfTrue="1">
      <formula>AND(COUNTIF($E$418,E418)&gt;1,NOT(ISBLANK(E418)))</formula>
    </cfRule>
  </conditionalFormatting>
  <conditionalFormatting sqref="F418">
    <cfRule type="expression" priority="108" dxfId="0" stopIfTrue="1">
      <formula>AND(COUNTIF($F$418,F418)&gt;1,NOT(ISBLANK(F418)))</formula>
    </cfRule>
  </conditionalFormatting>
  <conditionalFormatting sqref="G418">
    <cfRule type="expression" priority="107" dxfId="0" stopIfTrue="1">
      <formula>AND(COUNTIF($G$418,G418)&gt;1,NOT(ISBLANK(G418)))</formula>
    </cfRule>
  </conditionalFormatting>
  <conditionalFormatting sqref="K418">
    <cfRule type="expression" priority="106" dxfId="0" stopIfTrue="1">
      <formula>AND(COUNTIF($K$418,K418)&gt;1,NOT(ISBLANK(K418)))</formula>
    </cfRule>
  </conditionalFormatting>
  <conditionalFormatting sqref="C420">
    <cfRule type="expression" priority="105" dxfId="0" stopIfTrue="1">
      <formula>AND(COUNTIF($C$420,C420)&gt;1,NOT(ISBLANK(C420)))</formula>
    </cfRule>
  </conditionalFormatting>
  <conditionalFormatting sqref="D420">
    <cfRule type="expression" priority="104" dxfId="0" stopIfTrue="1">
      <formula>AND(COUNTIF($D$420,D420)&gt;1,NOT(ISBLANK(D420)))</formula>
    </cfRule>
  </conditionalFormatting>
  <conditionalFormatting sqref="E420">
    <cfRule type="expression" priority="103" dxfId="0" stopIfTrue="1">
      <formula>AND(COUNTIF($E$420,E420)&gt;1,NOT(ISBLANK(E420)))</formula>
    </cfRule>
  </conditionalFormatting>
  <conditionalFormatting sqref="F420">
    <cfRule type="expression" priority="102" dxfId="0" stopIfTrue="1">
      <formula>AND(COUNTIF($F$420,F420)&gt;1,NOT(ISBLANK(F420)))</formula>
    </cfRule>
  </conditionalFormatting>
  <conditionalFormatting sqref="K420">
    <cfRule type="expression" priority="101" dxfId="0" stopIfTrue="1">
      <formula>AND(COUNTIF($K$420,K420)&gt;1,NOT(ISBLANK(K420)))</formula>
    </cfRule>
  </conditionalFormatting>
  <conditionalFormatting sqref="K422">
    <cfRule type="expression" priority="100" dxfId="0" stopIfTrue="1">
      <formula>AND(COUNTIF($K$422,K422)&gt;1,NOT(ISBLANK(K422)))</formula>
    </cfRule>
  </conditionalFormatting>
  <conditionalFormatting sqref="D430">
    <cfRule type="expression" priority="99" dxfId="0" stopIfTrue="1">
      <formula>AND(COUNTIF($D$430,D430)&gt;1,NOT(ISBLANK(D430)))</formula>
    </cfRule>
  </conditionalFormatting>
  <conditionalFormatting sqref="D450">
    <cfRule type="expression" priority="98" dxfId="0" stopIfTrue="1">
      <formula>AND(COUNTIF($D$450,D450)&gt;1,NOT(ISBLANK(D450)))</formula>
    </cfRule>
  </conditionalFormatting>
  <conditionalFormatting sqref="E450">
    <cfRule type="expression" priority="97" dxfId="0" stopIfTrue="1">
      <formula>AND(COUNTIF($E$450,E450)&gt;1,NOT(ISBLANK(E450)))</formula>
    </cfRule>
  </conditionalFormatting>
  <conditionalFormatting sqref="D451">
    <cfRule type="expression" priority="96" dxfId="0" stopIfTrue="1">
      <formula>AND(COUNTIF($D$451,D451)&gt;1,NOT(ISBLANK(D451)))</formula>
    </cfRule>
  </conditionalFormatting>
  <conditionalFormatting sqref="E451">
    <cfRule type="expression" priority="95" dxfId="0" stopIfTrue="1">
      <formula>AND(COUNTIF($E$451,E451)&gt;1,NOT(ISBLANK(E451)))</formula>
    </cfRule>
  </conditionalFormatting>
  <conditionalFormatting sqref="D452">
    <cfRule type="expression" priority="94" dxfId="0" stopIfTrue="1">
      <formula>AND(COUNTIF($D$452,D452)&gt;1,NOT(ISBLANK(D452)))</formula>
    </cfRule>
  </conditionalFormatting>
  <conditionalFormatting sqref="E452">
    <cfRule type="expression" priority="93" dxfId="0" stopIfTrue="1">
      <formula>AND(COUNTIF($E$452,E452)&gt;1,NOT(ISBLANK(E452)))</formula>
    </cfRule>
  </conditionalFormatting>
  <conditionalFormatting sqref="K452">
    <cfRule type="expression" priority="92" dxfId="0" stopIfTrue="1">
      <formula>AND(COUNTIF($K$452,K452)&gt;1,NOT(ISBLANK(K452)))</formula>
    </cfRule>
  </conditionalFormatting>
  <conditionalFormatting sqref="D458">
    <cfRule type="expression" priority="91" dxfId="0" stopIfTrue="1">
      <formula>AND(COUNTIF($D$458,D458)&gt;1,NOT(ISBLANK(D458)))</formula>
    </cfRule>
  </conditionalFormatting>
  <conditionalFormatting sqref="E458">
    <cfRule type="expression" priority="90" dxfId="0" stopIfTrue="1">
      <formula>AND(COUNTIF($E$458,E458)&gt;1,NOT(ISBLANK(E458)))</formula>
    </cfRule>
  </conditionalFormatting>
  <conditionalFormatting sqref="D459">
    <cfRule type="expression" priority="89" dxfId="0" stopIfTrue="1">
      <formula>AND(COUNTIF($D$459,D459)&gt;1,NOT(ISBLANK(D459)))</formula>
    </cfRule>
  </conditionalFormatting>
  <conditionalFormatting sqref="E459">
    <cfRule type="expression" priority="88" dxfId="0" stopIfTrue="1">
      <formula>AND(COUNTIF($E$459,E459)&gt;1,NOT(ISBLANK(E459)))</formula>
    </cfRule>
  </conditionalFormatting>
  <conditionalFormatting sqref="D460">
    <cfRule type="expression" priority="87" dxfId="0" stopIfTrue="1">
      <formula>AND(COUNTIF($D$460,D460)&gt;1,NOT(ISBLANK(D460)))</formula>
    </cfRule>
  </conditionalFormatting>
  <conditionalFormatting sqref="E460">
    <cfRule type="expression" priority="86" dxfId="0" stopIfTrue="1">
      <formula>AND(COUNTIF($E$460,E460)&gt;1,NOT(ISBLANK(E460)))</formula>
    </cfRule>
  </conditionalFormatting>
  <conditionalFormatting sqref="D461">
    <cfRule type="expression" priority="85" dxfId="0" stopIfTrue="1">
      <formula>AND(COUNTIF($D$461,D461)&gt;1,NOT(ISBLANK(D461)))</formula>
    </cfRule>
  </conditionalFormatting>
  <conditionalFormatting sqref="E461">
    <cfRule type="expression" priority="84" dxfId="0" stopIfTrue="1">
      <formula>AND(COUNTIF($E$461,E461)&gt;1,NOT(ISBLANK(E461)))</formula>
    </cfRule>
  </conditionalFormatting>
  <conditionalFormatting sqref="D462">
    <cfRule type="expression" priority="83" dxfId="0" stopIfTrue="1">
      <formula>AND(COUNTIF($D$462,D462)&gt;1,NOT(ISBLANK(D462)))</formula>
    </cfRule>
  </conditionalFormatting>
  <conditionalFormatting sqref="E462">
    <cfRule type="expression" priority="82" dxfId="0" stopIfTrue="1">
      <formula>AND(COUNTIF($E$462,E462)&gt;1,NOT(ISBLANK(E462)))</formula>
    </cfRule>
  </conditionalFormatting>
  <conditionalFormatting sqref="D463">
    <cfRule type="expression" priority="81" dxfId="0" stopIfTrue="1">
      <formula>AND(COUNTIF($D$463,D463)&gt;1,NOT(ISBLANK(D463)))</formula>
    </cfRule>
  </conditionalFormatting>
  <conditionalFormatting sqref="K463">
    <cfRule type="expression" priority="78" dxfId="0" stopIfTrue="1">
      <formula>AND(COUNTIF($K$463,K463)&gt;1,NOT(ISBLANK(K463)))</formula>
    </cfRule>
  </conditionalFormatting>
  <conditionalFormatting sqref="D466">
    <cfRule type="expression" priority="77" dxfId="0" stopIfTrue="1">
      <formula>AND(COUNTIF($D$466,D466)&gt;1,NOT(ISBLANK(D466)))</formula>
    </cfRule>
  </conditionalFormatting>
  <conditionalFormatting sqref="K466">
    <cfRule type="expression" priority="74" dxfId="0" stopIfTrue="1">
      <formula>AND(COUNTIF($K$466,K466)&gt;1,NOT(ISBLANK(K466)))</formula>
    </cfRule>
  </conditionalFormatting>
  <conditionalFormatting sqref="D469">
    <cfRule type="expression" priority="73" dxfId="0" stopIfTrue="1">
      <formula>AND(COUNTIF($D$469,D469)&gt;1,NOT(ISBLANK(D469)))</formula>
    </cfRule>
  </conditionalFormatting>
  <conditionalFormatting sqref="E469">
    <cfRule type="expression" priority="72" dxfId="0" stopIfTrue="1">
      <formula>AND(COUNTIF($E$469,E469)&gt;1,NOT(ISBLANK(E469)))</formula>
    </cfRule>
  </conditionalFormatting>
  <conditionalFormatting sqref="D470">
    <cfRule type="expression" priority="71" dxfId="0" stopIfTrue="1">
      <formula>AND(COUNTIF($D$470,D470)&gt;1,NOT(ISBLANK(D470)))</formula>
    </cfRule>
  </conditionalFormatting>
  <conditionalFormatting sqref="E470">
    <cfRule type="expression" priority="70" dxfId="0" stopIfTrue="1">
      <formula>AND(COUNTIF($E$470,E470)&gt;1,NOT(ISBLANK(E470)))</formula>
    </cfRule>
  </conditionalFormatting>
  <conditionalFormatting sqref="D504">
    <cfRule type="expression" priority="68" dxfId="0" stopIfTrue="1">
      <formula>AND(COUNTIF($D$504,D504)&gt;1,NOT(ISBLANK(D504)))</formula>
    </cfRule>
  </conditionalFormatting>
  <conditionalFormatting sqref="E504">
    <cfRule type="expression" priority="69" dxfId="0" stopIfTrue="1">
      <formula>AND(COUNTIF($E$504,E504)&gt;1,NOT(ISBLANK(E504)))</formula>
    </cfRule>
  </conditionalFormatting>
  <conditionalFormatting sqref="D507">
    <cfRule type="expression" priority="65" dxfId="0" stopIfTrue="1">
      <formula>AND(COUNTIF($D$507,D507)&gt;1,NOT(ISBLANK(D507)))</formula>
    </cfRule>
  </conditionalFormatting>
  <conditionalFormatting sqref="E507">
    <cfRule type="expression" priority="66" dxfId="0" stopIfTrue="1">
      <formula>AND(COUNTIF($E$507,E507)&gt;1,NOT(ISBLANK(E507)))</formula>
    </cfRule>
  </conditionalFormatting>
  <conditionalFormatting sqref="D510">
    <cfRule type="expression" priority="63" dxfId="0" stopIfTrue="1">
      <formula>AND(COUNTIF($D$510,D510)&gt;1,NOT(ISBLANK(D510)))</formula>
    </cfRule>
  </conditionalFormatting>
  <conditionalFormatting sqref="E510">
    <cfRule type="expression" priority="64" dxfId="0" stopIfTrue="1">
      <formula>AND(COUNTIF($E$510,E510)&gt;1,NOT(ISBLANK(E510)))</formula>
    </cfRule>
  </conditionalFormatting>
  <conditionalFormatting sqref="D513">
    <cfRule type="expression" priority="61" dxfId="0" stopIfTrue="1">
      <formula>AND(COUNTIF($D$513,D513)&gt;1,NOT(ISBLANK(D513)))</formula>
    </cfRule>
  </conditionalFormatting>
  <conditionalFormatting sqref="E513">
    <cfRule type="expression" priority="62" dxfId="0" stopIfTrue="1">
      <formula>AND(COUNTIF($E$513,E513)&gt;1,NOT(ISBLANK(E513)))</formula>
    </cfRule>
  </conditionalFormatting>
  <conditionalFormatting sqref="D515">
    <cfRule type="expression" priority="59" dxfId="0" stopIfTrue="1">
      <formula>AND(COUNTIF($D$515,D515)&gt;1,NOT(ISBLANK(D515)))</formula>
    </cfRule>
  </conditionalFormatting>
  <conditionalFormatting sqref="E515">
    <cfRule type="expression" priority="60" dxfId="0" stopIfTrue="1">
      <formula>AND(COUNTIF($E$515,E515)&gt;1,NOT(ISBLANK(E515)))</formula>
    </cfRule>
  </conditionalFormatting>
  <conditionalFormatting sqref="D517">
    <cfRule type="expression" priority="57" dxfId="0" stopIfTrue="1">
      <formula>AND(COUNTIF($D$517,D517)&gt;1,NOT(ISBLANK(D517)))</formula>
    </cfRule>
  </conditionalFormatting>
  <conditionalFormatting sqref="E517">
    <cfRule type="expression" priority="58" dxfId="0" stopIfTrue="1">
      <formula>AND(COUNTIF($E$517,E517)&gt;1,NOT(ISBLANK(E517)))</formula>
    </cfRule>
  </conditionalFormatting>
  <conditionalFormatting sqref="D519">
    <cfRule type="expression" priority="55" dxfId="0" stopIfTrue="1">
      <formula>AND(COUNTIF($D$519,D519)&gt;1,NOT(ISBLANK(D519)))</formula>
    </cfRule>
  </conditionalFormatting>
  <conditionalFormatting sqref="E519">
    <cfRule type="expression" priority="56" dxfId="0" stopIfTrue="1">
      <formula>AND(COUNTIF($E$519,E519)&gt;1,NOT(ISBLANK(E519)))</formula>
    </cfRule>
  </conditionalFormatting>
  <conditionalFormatting sqref="D520">
    <cfRule type="expression" priority="53" dxfId="0" stopIfTrue="1">
      <formula>AND(COUNTIF($D$520,D520)&gt;1,NOT(ISBLANK(D520)))</formula>
    </cfRule>
  </conditionalFormatting>
  <conditionalFormatting sqref="E520">
    <cfRule type="expression" priority="54" dxfId="0" stopIfTrue="1">
      <formula>AND(COUNTIF($E$520,E520)&gt;1,NOT(ISBLANK(E520)))</formula>
    </cfRule>
  </conditionalFormatting>
  <conditionalFormatting sqref="D741">
    <cfRule type="expression" priority="52" dxfId="0" stopIfTrue="1">
      <formula>AND(COUNTIF($D$741,D741)&gt;1,NOT(ISBLANK(D741)))</formula>
    </cfRule>
  </conditionalFormatting>
  <conditionalFormatting sqref="D743">
    <cfRule type="expression" priority="51" dxfId="0" stopIfTrue="1">
      <formula>AND(COUNTIF($D$743,D743)&gt;1,NOT(ISBLANK(D743)))</formula>
    </cfRule>
  </conditionalFormatting>
  <conditionalFormatting sqref="D744">
    <cfRule type="expression" priority="50" dxfId="0" stopIfTrue="1">
      <formula>AND(COUNTIF($D$744,D744)&gt;1,NOT(ISBLANK(D744)))</formula>
    </cfRule>
  </conditionalFormatting>
  <conditionalFormatting sqref="D745">
    <cfRule type="expression" priority="49" dxfId="0" stopIfTrue="1">
      <formula>AND(COUNTIF($D$745,D745)&gt;1,NOT(ISBLANK(D745)))</formula>
    </cfRule>
  </conditionalFormatting>
  <conditionalFormatting sqref="D746">
    <cfRule type="expression" priority="48" dxfId="0" stopIfTrue="1">
      <formula>AND(COUNTIF($D$746,D746)&gt;1,NOT(ISBLANK(D746)))</formula>
    </cfRule>
  </conditionalFormatting>
  <conditionalFormatting sqref="D747">
    <cfRule type="expression" priority="47" dxfId="0" stopIfTrue="1">
      <formula>AND(COUNTIF($D$747,D747)&gt;1,NOT(ISBLANK(D747)))</formula>
    </cfRule>
  </conditionalFormatting>
  <conditionalFormatting sqref="D748">
    <cfRule type="expression" priority="46" dxfId="0" stopIfTrue="1">
      <formula>AND(COUNTIF($D$748,D748)&gt;1,NOT(ISBLANK(D748)))</formula>
    </cfRule>
  </conditionalFormatting>
  <conditionalFormatting sqref="D751">
    <cfRule type="expression" priority="45" dxfId="0" stopIfTrue="1">
      <formula>AND(COUNTIF($D$751,D751)&gt;1,NOT(ISBLANK(D751)))</formula>
    </cfRule>
  </conditionalFormatting>
  <conditionalFormatting sqref="D752">
    <cfRule type="expression" priority="44" dxfId="0" stopIfTrue="1">
      <formula>AND(COUNTIF($D$752,D752)&gt;1,NOT(ISBLANK(D752)))</formula>
    </cfRule>
  </conditionalFormatting>
  <conditionalFormatting sqref="D753">
    <cfRule type="expression" priority="43" dxfId="0" stopIfTrue="1">
      <formula>AND(COUNTIF($D$753,D753)&gt;1,NOT(ISBLANK(D753)))</formula>
    </cfRule>
  </conditionalFormatting>
  <conditionalFormatting sqref="D754">
    <cfRule type="expression" priority="42" dxfId="0" stopIfTrue="1">
      <formula>AND(COUNTIF($D$754,D754)&gt;1,NOT(ISBLANK(D754)))</formula>
    </cfRule>
  </conditionalFormatting>
  <conditionalFormatting sqref="D755">
    <cfRule type="expression" priority="41" dxfId="0" stopIfTrue="1">
      <formula>AND(COUNTIF($D$755,D755)&gt;1,NOT(ISBLANK(D755)))</formula>
    </cfRule>
  </conditionalFormatting>
  <conditionalFormatting sqref="D756">
    <cfRule type="expression" priority="40" dxfId="0" stopIfTrue="1">
      <formula>AND(COUNTIF($D$756,D756)&gt;1,NOT(ISBLANK(D756)))</formula>
    </cfRule>
  </conditionalFormatting>
  <conditionalFormatting sqref="D757">
    <cfRule type="expression" priority="39" dxfId="0" stopIfTrue="1">
      <formula>AND(COUNTIF($D$757,D757)&gt;1,NOT(ISBLANK(D757)))</formula>
    </cfRule>
  </conditionalFormatting>
  <conditionalFormatting sqref="D898">
    <cfRule type="expression" priority="38" dxfId="0" stopIfTrue="1">
      <formula>AND(COUNTIF($D$898,D898)&gt;1,NOT(ISBLANK(D898)))</formula>
    </cfRule>
  </conditionalFormatting>
  <conditionalFormatting sqref="D950">
    <cfRule type="expression" priority="37" dxfId="0" stopIfTrue="1">
      <formula>AND(COUNTIF($D$950,D950)&gt;1,NOT(ISBLANK(D950)))</formula>
    </cfRule>
  </conditionalFormatting>
  <conditionalFormatting sqref="D953">
    <cfRule type="expression" priority="34" dxfId="0" stopIfTrue="1">
      <formula>AND(COUNTIF($D$953,D953)&gt;1,NOT(ISBLANK(D953)))</formula>
    </cfRule>
  </conditionalFormatting>
  <conditionalFormatting sqref="E953">
    <cfRule type="expression" priority="33" dxfId="0" stopIfTrue="1">
      <formula>AND(COUNTIF($E$953,E953)&gt;1,NOT(ISBLANK(E953)))</formula>
    </cfRule>
  </conditionalFormatting>
  <conditionalFormatting sqref="K953">
    <cfRule type="expression" priority="31" dxfId="0" stopIfTrue="1">
      <formula>AND(COUNTIF($K$953,K953)&gt;1,NOT(ISBLANK(K953)))</formula>
    </cfRule>
  </conditionalFormatting>
  <conditionalFormatting sqref="G957">
    <cfRule type="expression" priority="32" dxfId="0" stopIfTrue="1">
      <formula>AND(COUNTIF($G$957,G957)&gt;1,NOT(ISBLANK(G957)))</formula>
    </cfRule>
  </conditionalFormatting>
  <conditionalFormatting sqref="D962">
    <cfRule type="expression" priority="4" dxfId="0" stopIfTrue="1">
      <formula>AND(COUNTIF($D$962,D962)&gt;1,NOT(ISBLANK(D962)))</formula>
    </cfRule>
  </conditionalFormatting>
  <conditionalFormatting sqref="E962">
    <cfRule type="expression" priority="3" dxfId="0" stopIfTrue="1">
      <formula>AND(COUNTIF($E$962,E962)&gt;1,NOT(ISBLANK(E962)))</formula>
    </cfRule>
  </conditionalFormatting>
  <conditionalFormatting sqref="K962">
    <cfRule type="expression" priority="1" dxfId="0" stopIfTrue="1">
      <formula>AND(COUNTIF($K$962,K962)&gt;1,NOT(ISBLANK(K962)))</formula>
    </cfRule>
  </conditionalFormatting>
  <conditionalFormatting sqref="G966">
    <cfRule type="expression" priority="2" dxfId="0" stopIfTrue="1">
      <formula>AND(COUNTIF($G$966,G966)&gt;1,NOT(ISBLANK(G966)))</formula>
    </cfRule>
  </conditionalFormatting>
  <conditionalFormatting sqref="D971">
    <cfRule type="expression" priority="30" dxfId="0" stopIfTrue="1">
      <formula>AND(COUNTIF($D$971,D971)&gt;1,NOT(ISBLANK(D971)))</formula>
    </cfRule>
  </conditionalFormatting>
  <conditionalFormatting sqref="E971">
    <cfRule type="expression" priority="29" dxfId="0" stopIfTrue="1">
      <formula>AND(COUNTIF($E$971,E971)&gt;1,NOT(ISBLANK(E971)))</formula>
    </cfRule>
  </conditionalFormatting>
  <conditionalFormatting sqref="D972">
    <cfRule type="expression" priority="28" dxfId="0" stopIfTrue="1">
      <formula>AND(COUNTIF($D$972,D972)&gt;1,NOT(ISBLANK(D972)))</formula>
    </cfRule>
  </conditionalFormatting>
  <conditionalFormatting sqref="K972">
    <cfRule type="expression" priority="25" dxfId="0" stopIfTrue="1">
      <formula>AND(COUNTIF($K$972,K972)&gt;1,NOT(ISBLANK(K972)))</formula>
    </cfRule>
  </conditionalFormatting>
  <conditionalFormatting sqref="D975:E975">
    <cfRule type="expression" priority="24" dxfId="0" stopIfTrue="1">
      <formula>AND(COUNTIF($D$975:$E$975,D975)&gt;1,NOT(ISBLANK(D975)))</formula>
    </cfRule>
  </conditionalFormatting>
  <conditionalFormatting sqref="D977">
    <cfRule type="expression" priority="22" dxfId="0" stopIfTrue="1">
      <formula>AND(COUNTIF($D$977,D977)&gt;1,NOT(ISBLANK(D977)))</formula>
    </cfRule>
  </conditionalFormatting>
  <conditionalFormatting sqref="E977">
    <cfRule type="expression" priority="23" dxfId="0" stopIfTrue="1">
      <formula>AND(COUNTIF($E$977,E977)&gt;1,NOT(ISBLANK(E977)))</formula>
    </cfRule>
  </conditionalFormatting>
  <conditionalFormatting sqref="B979">
    <cfRule type="expression" priority="20" dxfId="0" stopIfTrue="1">
      <formula>AND(COUNTIF($B$979,B979)&gt;1,NOT(ISBLANK(B979)))</formula>
    </cfRule>
  </conditionalFormatting>
  <conditionalFormatting sqref="D979">
    <cfRule type="expression" priority="21" dxfId="0" stopIfTrue="1">
      <formula>AND(COUNTIF($D$979,D979)&gt;1,NOT(ISBLANK(D979)))</formula>
    </cfRule>
  </conditionalFormatting>
  <conditionalFormatting sqref="D1003:E1003">
    <cfRule type="expression" priority="19" dxfId="0" stopIfTrue="1">
      <formula>AND(COUNTIF($D$1003:$E$1003,D1003)&gt;1,NOT(ISBLANK(D1003)))</formula>
    </cfRule>
  </conditionalFormatting>
  <conditionalFormatting sqref="I1003">
    <cfRule type="expression" priority="18" dxfId="0" stopIfTrue="1">
      <formula>AND(COUNTIF($I$1003,I1003)&gt;1,NOT(ISBLANK(I1003)))</formula>
    </cfRule>
  </conditionalFormatting>
  <conditionalFormatting sqref="D1069:E1069">
    <cfRule type="expression" priority="8" dxfId="0" stopIfTrue="1">
      <formula>AND(COUNTIF($D$1069:$E$1069,D1069)&gt;1,NOT(ISBLANK(D1069)))</formula>
    </cfRule>
  </conditionalFormatting>
  <conditionalFormatting sqref="D1095">
    <cfRule type="expression" priority="5" dxfId="0" stopIfTrue="1">
      <formula>AND(COUNTIF($D$1095,D1095)&gt;1,NOT(ISBLANK(D1095)))</formula>
    </cfRule>
  </conditionalFormatting>
  <conditionalFormatting sqref="D1102">
    <cfRule type="expression" priority="17" dxfId="0" stopIfTrue="1">
      <formula>AND(COUNTIF($D$1102,D1102)&gt;1,NOT(ISBLANK(D1102)))</formula>
    </cfRule>
  </conditionalFormatting>
  <conditionalFormatting sqref="D1105">
    <cfRule type="expression" priority="16" dxfId="0" stopIfTrue="1">
      <formula>AND(COUNTIF($D$1105,D1105)&gt;1,NOT(ISBLANK(D1105)))</formula>
    </cfRule>
  </conditionalFormatting>
  <conditionalFormatting sqref="D1108">
    <cfRule type="expression" priority="15" dxfId="0" stopIfTrue="1">
      <formula>AND(COUNTIF($D$1108,D1108)&gt;1,NOT(ISBLANK(D1108)))</formula>
    </cfRule>
  </conditionalFormatting>
  <conditionalFormatting sqref="D1006:D1007">
    <cfRule type="expression" priority="14" dxfId="0" stopIfTrue="1">
      <formula>AND(COUNTIF($D$1006:$D$1007,D1006)&gt;1,NOT(ISBLANK(D1006)))</formula>
    </cfRule>
  </conditionalFormatting>
  <conditionalFormatting sqref="I29:I31">
    <cfRule type="expression" priority="574" dxfId="0" stopIfTrue="1">
      <formula>AND(COUNTIF($I$29:$I$31,I29)&gt;1,NOT(ISBLANK(I29)))</formula>
    </cfRule>
  </conditionalFormatting>
  <conditionalFormatting sqref="I32:I34">
    <cfRule type="expression" priority="569" dxfId="0" stopIfTrue="1">
      <formula>AND(COUNTIF($I$32:$I$34,I32)&gt;1,NOT(ISBLANK(I32)))</formula>
    </cfRule>
  </conditionalFormatting>
  <conditionalFormatting sqref="I36:I38">
    <cfRule type="expression" priority="564" dxfId="0" stopIfTrue="1">
      <formula>AND(COUNTIF($I$36:$I$38,I36)&gt;1,NOT(ISBLANK(I36)))</formula>
    </cfRule>
  </conditionalFormatting>
  <conditionalFormatting sqref="I39:I40">
    <cfRule type="expression" priority="561" dxfId="0" stopIfTrue="1">
      <formula>AND(COUNTIF($I$39:$I$40,I39)&gt;1,NOT(ISBLANK(I39)))</formula>
    </cfRule>
  </conditionalFormatting>
  <conditionalFormatting sqref="I41:I43">
    <cfRule type="expression" priority="558" dxfId="0" stopIfTrue="1">
      <formula>AND(COUNTIF($I$41:$I$43,I41)&gt;1,NOT(ISBLANK(I41)))</formula>
    </cfRule>
  </conditionalFormatting>
  <conditionalFormatting sqref="I44:I46">
    <cfRule type="expression" priority="555" dxfId="0" stopIfTrue="1">
      <formula>AND(COUNTIF($I$44:$I$46,I44)&gt;1,NOT(ISBLANK(I44)))</formula>
    </cfRule>
  </conditionalFormatting>
  <conditionalFormatting sqref="I48:I50">
    <cfRule type="expression" priority="550" dxfId="0" stopIfTrue="1">
      <formula>AND(COUNTIF($I$48:$I$50,I48)&gt;1,NOT(ISBLANK(I48)))</formula>
    </cfRule>
  </conditionalFormatting>
  <conditionalFormatting sqref="I67:I68">
    <cfRule type="expression" priority="510" dxfId="0" stopIfTrue="1">
      <formula>AND(COUNTIF($I$67:$I$68,I67)&gt;1,NOT(ISBLANK(I67)))</formula>
    </cfRule>
  </conditionalFormatting>
  <conditionalFormatting sqref="I69:I71">
    <cfRule type="expression" priority="506" dxfId="0" stopIfTrue="1">
      <formula>AND(COUNTIF($I$69:$I$71,I69)&gt;1,NOT(ISBLANK(I69)))</formula>
    </cfRule>
  </conditionalFormatting>
  <conditionalFormatting sqref="I73:I74">
    <cfRule type="expression" priority="502" dxfId="0" stopIfTrue="1">
      <formula>AND(COUNTIF($I$73:$I$74,I73)&gt;1,NOT(ISBLANK(I73)))</formula>
    </cfRule>
  </conditionalFormatting>
  <conditionalFormatting sqref="I75:I77">
    <cfRule type="expression" priority="498" dxfId="0" stopIfTrue="1">
      <formula>AND(COUNTIF($I$75:$I$77,I75)&gt;1,NOT(ISBLANK(I75)))</formula>
    </cfRule>
  </conditionalFormatting>
  <conditionalFormatting sqref="I78:I80">
    <cfRule type="expression" priority="495" dxfId="0" stopIfTrue="1">
      <formula>AND(COUNTIF($I$78:$I$80,I78)&gt;1,NOT(ISBLANK(I78)))</formula>
    </cfRule>
  </conditionalFormatting>
  <conditionalFormatting sqref="I82:I83">
    <cfRule type="expression" priority="491" dxfId="0" stopIfTrue="1">
      <formula>AND(COUNTIF($I$82:$I$83,I82)&gt;1,NOT(ISBLANK(I82)))</formula>
    </cfRule>
  </conditionalFormatting>
  <conditionalFormatting sqref="I84:I86">
    <cfRule type="expression" priority="487" dxfId="0" stopIfTrue="1">
      <formula>AND(COUNTIF($I$84:$I$86,I84)&gt;1,NOT(ISBLANK(I84)))</formula>
    </cfRule>
  </conditionalFormatting>
  <conditionalFormatting sqref="I89:I91">
    <cfRule type="expression" priority="474" dxfId="0" stopIfTrue="1">
      <formula>AND(COUNTIF($I$89:$I$91,I89)&gt;1,NOT(ISBLANK(I89)))</formula>
    </cfRule>
  </conditionalFormatting>
  <conditionalFormatting sqref="I137:I139">
    <cfRule type="expression" priority="447" dxfId="0" stopIfTrue="1">
      <formula>AND(COUNTIF($I$137:$I$139,I137)&gt;1,NOT(ISBLANK(I137)))</formula>
    </cfRule>
  </conditionalFormatting>
  <conditionalFormatting sqref="I140:I142">
    <cfRule type="expression" priority="443" dxfId="0" stopIfTrue="1">
      <formula>AND(COUNTIF($I$140:$I$142,I140)&gt;1,NOT(ISBLANK(I140)))</formula>
    </cfRule>
  </conditionalFormatting>
  <conditionalFormatting sqref="I463:I465">
    <cfRule type="expression" priority="80" dxfId="0" stopIfTrue="1">
      <formula>AND(COUNTIF($I$463:$I$465,I463)&gt;1,NOT(ISBLANK(I463)))</formula>
    </cfRule>
  </conditionalFormatting>
  <conditionalFormatting sqref="I466:I468">
    <cfRule type="expression" priority="76" dxfId="0" stopIfTrue="1">
      <formula>AND(COUNTIF($I$466:$I$468,I466)&gt;1,NOT(ISBLANK(I466)))</formula>
    </cfRule>
  </conditionalFormatting>
  <conditionalFormatting sqref="I504:I506">
    <cfRule type="expression" priority="67" dxfId="0" stopIfTrue="1">
      <formula>AND(COUNTIF($I$504:$I$506,I504)&gt;1,NOT(ISBLANK(I504)))</formula>
    </cfRule>
  </conditionalFormatting>
  <conditionalFormatting sqref="I950:I952">
    <cfRule type="expression" priority="36" dxfId="0" stopIfTrue="1">
      <formula>AND(COUNTIF($I$950:$I$952,I950)&gt;1,NOT(ISBLANK(I950)))</formula>
    </cfRule>
  </conditionalFormatting>
  <conditionalFormatting sqref="I972:I974">
    <cfRule type="expression" priority="27" dxfId="0" stopIfTrue="1">
      <formula>AND(COUNTIF($I$972:$I$974,I972)&gt;1,NOT(ISBLANK(I972)))</formula>
    </cfRule>
  </conditionalFormatting>
  <conditionalFormatting sqref="J29:J30">
    <cfRule type="expression" priority="573" dxfId="0" stopIfTrue="1">
      <formula>AND(COUNTIF($J$29:$J$30,J29)&gt;1,NOT(ISBLANK(J29)))</formula>
    </cfRule>
  </conditionalFormatting>
  <conditionalFormatting sqref="J32:J33">
    <cfRule type="expression" priority="568" dxfId="0" stopIfTrue="1">
      <formula>AND(COUNTIF($J$32:$J$33,J32)&gt;1,NOT(ISBLANK(J32)))</formula>
    </cfRule>
  </conditionalFormatting>
  <conditionalFormatting sqref="J36:J37">
    <cfRule type="expression" priority="563" dxfId="0" stopIfTrue="1">
      <formula>AND(COUNTIF($J$36:$J$37,J36)&gt;1,NOT(ISBLANK(J36)))</formula>
    </cfRule>
  </conditionalFormatting>
  <conditionalFormatting sqref="J39:J40">
    <cfRule type="expression" priority="560" dxfId="0" stopIfTrue="1">
      <formula>AND(COUNTIF($J$39:$J$40,J39)&gt;1,NOT(ISBLANK(J39)))</formula>
    </cfRule>
  </conditionalFormatting>
  <conditionalFormatting sqref="J41:J42">
    <cfRule type="expression" priority="557" dxfId="0" stopIfTrue="1">
      <formula>AND(COUNTIF($J$41:$J$42,J41)&gt;1,NOT(ISBLANK(J41)))</formula>
    </cfRule>
  </conditionalFormatting>
  <conditionalFormatting sqref="J44:J45">
    <cfRule type="expression" priority="554" dxfId="0" stopIfTrue="1">
      <formula>AND(COUNTIF($J$44:$J$45,J44)&gt;1,NOT(ISBLANK(J44)))</formula>
    </cfRule>
  </conditionalFormatting>
  <conditionalFormatting sqref="J48:J49">
    <cfRule type="expression" priority="549" dxfId="0" stopIfTrue="1">
      <formula>AND(COUNTIF($J$48:$J$49,J48)&gt;1,NOT(ISBLANK(J48)))</formula>
    </cfRule>
  </conditionalFormatting>
  <conditionalFormatting sqref="J67:J68">
    <cfRule type="expression" priority="508" dxfId="0" stopIfTrue="1">
      <formula>AND(COUNTIF($J$67:$J$68,J67)&gt;1,NOT(ISBLANK(J67)))</formula>
    </cfRule>
  </conditionalFormatting>
  <conditionalFormatting sqref="J69:J71">
    <cfRule type="expression" priority="505" dxfId="0" stopIfTrue="1">
      <formula>AND(COUNTIF($J$69:$J$71,J69)&gt;1,NOT(ISBLANK(J69)))</formula>
    </cfRule>
  </conditionalFormatting>
  <conditionalFormatting sqref="J73:J74">
    <cfRule type="expression" priority="500" dxfId="0" stopIfTrue="1">
      <formula>AND(COUNTIF($J$73:$J$74,J73)&gt;1,NOT(ISBLANK(J73)))</formula>
    </cfRule>
  </conditionalFormatting>
  <conditionalFormatting sqref="J75:J77">
    <cfRule type="expression" priority="497" dxfId="0" stopIfTrue="1">
      <formula>AND(COUNTIF($J$75:$J$77,J75)&gt;1,NOT(ISBLANK(J75)))</formula>
    </cfRule>
  </conditionalFormatting>
  <conditionalFormatting sqref="J78:J80">
    <cfRule type="expression" priority="494" dxfId="0" stopIfTrue="1">
      <formula>AND(COUNTIF($J$78:$J$80,J78)&gt;1,NOT(ISBLANK(J78)))</formula>
    </cfRule>
  </conditionalFormatting>
  <conditionalFormatting sqref="J82:J83">
    <cfRule type="expression" priority="489" dxfId="0" stopIfTrue="1">
      <formula>AND(COUNTIF($J$82:$J$83,J82)&gt;1,NOT(ISBLANK(J82)))</formula>
    </cfRule>
  </conditionalFormatting>
  <conditionalFormatting sqref="J84:J86">
    <cfRule type="expression" priority="486" dxfId="0" stopIfTrue="1">
      <formula>AND(COUNTIF($J$84:$J$86,J84)&gt;1,NOT(ISBLANK(J84)))</formula>
    </cfRule>
  </conditionalFormatting>
  <conditionalFormatting sqref="J89:J91">
    <cfRule type="expression" priority="473" dxfId="0" stopIfTrue="1">
      <formula>AND(COUNTIF($J$89:$J$91,J89)&gt;1,NOT(ISBLANK(J89)))</formula>
    </cfRule>
  </conditionalFormatting>
  <conditionalFormatting sqref="J137:J139">
    <cfRule type="expression" priority="446" dxfId="0" stopIfTrue="1">
      <formula>AND(COUNTIF($J$137:$J$139,J137)&gt;1,NOT(ISBLANK(J137)))</formula>
    </cfRule>
  </conditionalFormatting>
  <conditionalFormatting sqref="J140:J142">
    <cfRule type="expression" priority="442" dxfId="0" stopIfTrue="1">
      <formula>AND(COUNTIF($J$140:$J$142,J140)&gt;1,NOT(ISBLANK(J140)))</formula>
    </cfRule>
  </conditionalFormatting>
  <conditionalFormatting sqref="J463:J465">
    <cfRule type="expression" priority="79" dxfId="0" stopIfTrue="1">
      <formula>AND(COUNTIF($J$463:$J$465,J463)&gt;1,NOT(ISBLANK(J463)))</formula>
    </cfRule>
  </conditionalFormatting>
  <conditionalFormatting sqref="J466:J468">
    <cfRule type="expression" priority="75" dxfId="0" stopIfTrue="1">
      <formula>AND(COUNTIF($J$466:$J$468,J466)&gt;1,NOT(ISBLANK(J466)))</formula>
    </cfRule>
  </conditionalFormatting>
  <conditionalFormatting sqref="J950:J952">
    <cfRule type="expression" priority="35" dxfId="0" stopIfTrue="1">
      <formula>AND(COUNTIF($J$950:$J$952,J950)&gt;1,NOT(ISBLANK(J950)))</formula>
    </cfRule>
  </conditionalFormatting>
  <conditionalFormatting sqref="J972:J974">
    <cfRule type="expression" priority="26" dxfId="0" stopIfTrue="1">
      <formula>AND(COUNTIF($J$972:$J$974,J972)&gt;1,NOT(ISBLANK(J972)))</formula>
    </cfRule>
  </conditionalFormatting>
  <conditionalFormatting sqref="G57:K57 I58:J59">
    <cfRule type="expression" priority="530" dxfId="0" stopIfTrue="1">
      <formula>AND(COUNTIF($G$57:$K$57,G57)+COUNTIF($I$58:$J$59,G57)&gt;1,NOT(ISBLANK(G57)))</formula>
    </cfRule>
  </conditionalFormatting>
  <conditionalFormatting sqref="I58:J59 G57:K57">
    <cfRule type="expression" priority="529" dxfId="0" stopIfTrue="1">
      <formula>AND(COUNTIF($I$58:$J$59,G57)+COUNTIF($G$57:$K$57,G57)&gt;1,NOT(ISBLANK(G57)))</formula>
    </cfRule>
  </conditionalFormatting>
  <printOptions/>
  <pageMargins left="0.75" right="0.75" top="1" bottom="1" header="0.5118055555555555" footer="0.5118055555555555"/>
  <pageSetup horizontalDpi="300" verticalDpi="300" orientation="portrait" paperSize="9"/>
  <ignoredErrors>
    <ignoredError sqref="D574:D575" numberStoredAsText="1"/>
  </ignoredErrors>
  <drawing r:id="rId1"/>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周游</cp:lastModifiedBy>
  <dcterms:created xsi:type="dcterms:W3CDTF">2023-07-29T08:58:20Z</dcterms:created>
  <dcterms:modified xsi:type="dcterms:W3CDTF">2024-01-18T02:24:12Z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8046DD8D21A24DB3B806611F6F3AF736_13</vt:lpwstr>
  </property>
  <property fmtid="{D5CDD505-2E9C-101B-9397-08002B2CF9AE}" pid="4" name="KSOProductBuildV">
    <vt:lpwstr>2052-12.1.0.15990</vt:lpwstr>
  </property>
</Properties>
</file>